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P:\А01.00 Энергосбыт\А01.03 Установление тарифа и получение ТБР в неценовых зонах\РАСЧЕТЫ_НЦЗ\Публикация НЦЗ\2019\02\на сайт\"/>
    </mc:Choice>
  </mc:AlternateContent>
  <bookViews>
    <workbookView xWindow="0" yWindow="0" windowWidth="38400" windowHeight="17700" tabRatio="991" activeTab="4"/>
  </bookViews>
  <sheets>
    <sheet name="1ЦК" sheetId="2" r:id="rId1"/>
    <sheet name="2 ЦК" sheetId="24" r:id="rId2"/>
    <sheet name="менее 670 3_4ЦК" sheetId="18" r:id="rId3"/>
    <sheet name="менее 670 5_6ЦК" sheetId="19" r:id="rId4"/>
    <sheet name="от 670 до 10МВт 4_6ЦК " sheetId="20" r:id="rId5"/>
    <sheet name="не менее 10МВт 4_6ЦК" sheetId="21" r:id="rId6"/>
  </sheets>
  <calcPr calcId="162913"/>
</workbook>
</file>

<file path=xl/sharedStrings.xml><?xml version="1.0" encoding="utf-8"?>
<sst xmlns="http://schemas.openxmlformats.org/spreadsheetml/2006/main" count="1773" uniqueCount="132">
  <si>
    <t>I. Первая ценовая категория</t>
  </si>
  <si>
    <t>Уровень напряжения</t>
  </si>
  <si>
    <t>ВН</t>
  </si>
  <si>
    <t>СН I</t>
  </si>
  <si>
    <t>СН II</t>
  </si>
  <si>
    <t>НН</t>
  </si>
  <si>
    <t>Прочие потребители</t>
  </si>
  <si>
    <t>Конечная регулируемая цена для потребителей, рассчитывающихся по договорам энергоснабжения</t>
  </si>
  <si>
    <t>- сбытовая надбавка ГП</t>
  </si>
  <si>
    <t>Конечная регулируемая цена для потребителей, рассчитывающихся по договорам купли-продажи</t>
  </si>
  <si>
    <t>(для объемов покупки электрической энергии( мощности),</t>
  </si>
  <si>
    <t>учет которых осуществляется в целом за расчетный период)</t>
  </si>
  <si>
    <t xml:space="preserve"> 1. Конечная регулируемая цена </t>
  </si>
  <si>
    <t xml:space="preserve">2. Средневзвешенная регулируемая цена на электрическую энергию (мощность), используемая для расчета конечных регулируемых цен для первой ценовой категории (рублей/МВт·ч, без НДС) </t>
  </si>
  <si>
    <t>3. Составляющие расчета средневзвешенной регулируемой цены на электрическую энергию (мощность), используемой для расчета конечных регулируемых цен для первой ценовой категории:</t>
  </si>
  <si>
    <t>а) средневзвешенная регулируемая цена на электрическую энергию на оптовом рынке (рублей/МВт·ч)</t>
  </si>
  <si>
    <t>б) средневзвешенная регулируемая цена на мощность на оптовом рынке (рублей/МВт)</t>
  </si>
  <si>
    <t>в) коэффициент оплаты мощности потребителями (покупателями), осуществляющими расчеты по первой ценовой категории (1/час)</t>
  </si>
  <si>
    <t xml:space="preserve">г) объем фактического пикового потребления гарантирующего поставщика (энергосбытовой, энергоснабжающей организации) на оптовом рынке (МВт) </t>
  </si>
  <si>
    <t>д) сумма величин мощности, оплачиваемой на розничном рынке</t>
  </si>
  <si>
    <t>потребителями (покупателями), осуществляющими расчеты по второй – шестой ценовым категориям (МВт), в том числе:</t>
  </si>
  <si>
    <t>по второй ценовой категории (МВт)</t>
  </si>
  <si>
    <t xml:space="preserve">по третьей ценовой категории (МВт) </t>
  </si>
  <si>
    <t>по четвертой ценовой категории (МВт)</t>
  </si>
  <si>
    <t xml:space="preserve">по пятой ценовой категории (МВт) </t>
  </si>
  <si>
    <t xml:space="preserve">по шестой ценовой категории (МВт) </t>
  </si>
  <si>
    <t>е) объем потребления мощности населением и приравненными к нему</t>
  </si>
  <si>
    <t>категориями потребителей (МВт)</t>
  </si>
  <si>
    <t xml:space="preserve">ж) фактический объем потребления электрической энергии гарантирующим поставщиком (энергосбытовой, энергоснабжающей организацией) на оптовом рынке (МВт·ч) </t>
  </si>
  <si>
    <t>з) сумма объемов потребления электрической энергии потребителями (покупателями), осуществляющими расчеты по второй - шестой ценовым категориям (МВт·ч), в том числе:</t>
  </si>
  <si>
    <t>по второй ценовой категории (МВт·ч)</t>
  </si>
  <si>
    <t>по третьей ценовой категории (МВт·ч)</t>
  </si>
  <si>
    <t>по четвертой ценовой категории (МВт·ч)</t>
  </si>
  <si>
    <t xml:space="preserve">по пятой ценовой категории (МВт·ч) </t>
  </si>
  <si>
    <t xml:space="preserve">по шестой ценовой категории (МВт·ч) </t>
  </si>
  <si>
    <t>и) объем потребления электрической энергии населением и приравненными к нему категориями потребителей (МВт·ч)</t>
  </si>
  <si>
    <t>к) величина изменения средневзвешенной регулируемой цены на</t>
  </si>
  <si>
    <t>электрическую энергию (мощность), связанная с учетом данных за предыдущие</t>
  </si>
  <si>
    <t xml:space="preserve">расчетные периоды (рублей/МВт·ч) </t>
  </si>
  <si>
    <t>л) сумма объемов мощности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(МВт)</t>
  </si>
  <si>
    <t xml:space="preserve">м) сумма объемов электрической энергии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(МВт·ч) </t>
  </si>
  <si>
    <t>Справочно:</t>
  </si>
  <si>
    <t xml:space="preserve">Единые (котловые) тарифы на услуги по передаче электрической энергии </t>
  </si>
  <si>
    <t>ед. изм.</t>
  </si>
  <si>
    <t>СН-1</t>
  </si>
  <si>
    <t>СН-2</t>
  </si>
  <si>
    <t xml:space="preserve">Одноставочный тариф </t>
  </si>
  <si>
    <t>рублей/МВт·ч</t>
  </si>
  <si>
    <t xml:space="preserve">Двухставочный тариф </t>
  </si>
  <si>
    <t xml:space="preserve">Ставка на содержание электрических сетей </t>
  </si>
  <si>
    <t xml:space="preserve"> рублей/МВт*мес</t>
  </si>
  <si>
    <t xml:space="preserve">Ставка на оплату технологического расхода (потерь) в электрических сетях </t>
  </si>
  <si>
    <t>Плата за иные услуги, оказание которых является неотъемлемой частью процесса поставки электрической энергии потребителям</t>
  </si>
  <si>
    <t xml:space="preserve">сбытовая надбавка ООО "Транснефтьэнерго" </t>
  </si>
  <si>
    <t>с максимальной мощностью энергопринимающих устройств не менее 10 МВт</t>
  </si>
  <si>
    <t>Дата</t>
  </si>
  <si>
    <t>Ставка для фактических почасовых объемов покупки электрической энергии, отпущенных на уровне напряжения ВН</t>
  </si>
  <si>
    <t>Ставка для фактических почасовых объемов покупки электрической энергии, отпущенных на уровне напряжения СНI</t>
  </si>
  <si>
    <t>2. Ставка    за    мощность,    приобретаемую    потребителем    (покупателем),    конечной   регулируемой   цены   (рублей/МВт,  без НДС)</t>
  </si>
  <si>
    <t>руб./МВт в месяц без НДС</t>
  </si>
  <si>
    <t>Ставка    за    мощность,    приобретаемую    потребителем    (покупателем),    конечной   регулируемой   цены</t>
  </si>
  <si>
    <t>- средневзвешенная регулируемая цена на мощность на оптовом рынке</t>
  </si>
  <si>
    <t>1.1. Ставка за электрическую энергию конечных регулируемых цен для потребителей, рассчитывающихся по договорам энергоснабжения (рублей/МВт·ч, без НДС)</t>
  </si>
  <si>
    <t>1.2. Ставка за электрическую энергию конечных регулируемых цен для потребителей, рассчитывающихся по договорам купли-продажи (рублей/МВт·ч, без НДС)</t>
  </si>
  <si>
    <t>за</t>
  </si>
  <si>
    <t>III.Третья ценовая категория</t>
  </si>
  <si>
    <t>(для объемов покупки электрической энергии (мощности),</t>
  </si>
  <si>
    <t>в отношении которых за расчетный период осуществляется почасовой учет,</t>
  </si>
  <si>
    <t>но не осуществляется почасовое планирование, а стоимость услуг по передаче электрической энергии</t>
  </si>
  <si>
    <t>определяется по тарифу на услуги по передаче электрической энергии в одноставочном выражении)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</si>
  <si>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</si>
  <si>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</si>
  <si>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</si>
  <si>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</si>
  <si>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</si>
  <si>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</si>
  <si>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</si>
  <si>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</si>
  <si>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</si>
  <si>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</si>
  <si>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</si>
  <si>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</si>
  <si>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</si>
  <si>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</si>
  <si>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</si>
  <si>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</si>
  <si>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</si>
  <si>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</si>
  <si>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</si>
  <si>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</si>
  <si>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</si>
  <si>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</si>
  <si>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</si>
  <si>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</si>
  <si>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Ставка для фактических почасовых объемов покупки электрической энергии, отпущенных на уровне напряжения СН-I</t>
  </si>
  <si>
    <t>Ставка для фактических почасовых объемов покупки электрической энергии, отпущенных на уровне напряжения СН-II</t>
  </si>
  <si>
    <t>Ставка для фактических почасовых объемов покупки электрической энергии, отпущенных на уровне напряжения НН</t>
  </si>
  <si>
    <t xml:space="preserve">IV. Четвертая ценовая категория. </t>
  </si>
  <si>
    <t>определяется по тарифу на услуги по передаче электрической энергии в двухставочном выражении)</t>
  </si>
  <si>
    <t>Ставка для фактических почасовых объемов покупки электрической энергии, отпущенных на уровне напряжения HН</t>
  </si>
  <si>
    <t>Ставка за электрическую энергию предельного уровня регулируемых цен для потребителей, 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общероссийскую) электрическую сеть (класс напряжения подстанции 220 кВ и ниже), рублей/МВт•ч без НДС</t>
  </si>
  <si>
    <t xml:space="preserve">    3.  Дифференцированная по уровням напряжения ставка тарифа на услуги по передаче  электрической  энергии,  отражающая удельную величину расходов на содержание электрических сетей, конечной регулируемой цены (рублей/МВт, без НДС)</t>
  </si>
  <si>
    <t>Ставка тарифа на услуги по передаче электрической энергии, отражающая удельную величину расходов на содержание электрических сетей</t>
  </si>
  <si>
    <t>Ставка тарифа на услуги по передаче электрической энергии на содержание объектов электросетевого хозяйства, входящих в единую национальную (общероссийскую) электрическую сеть</t>
  </si>
  <si>
    <t>Ставка тарифа на оплату потерь электрической энергии при ее передаче по электрическим сетям</t>
  </si>
  <si>
    <t>Норматив потерь электрической энергии при ее передаче по ЕНЭС по уровню напряжения "220 кВ и ниже, % от суммарного отпуска электрической энергии из сети "220 кВ и ниже"</t>
  </si>
  <si>
    <t>%</t>
  </si>
  <si>
    <t xml:space="preserve"> - сбытовая надбавка ООО "Транснефтьэнерго"</t>
  </si>
  <si>
    <t>Ставка для фактических почасовых объемов покупки электрической энергии</t>
  </si>
  <si>
    <t>с максимальной мощностью энергопринимающих устройств от 670 кВт до 10 МВт</t>
  </si>
  <si>
    <t>1. Предельный уровень регулируемых цен для 3 зон суток (рублей/МВт·ч, без НДС)</t>
  </si>
  <si>
    <t>II.  Вторая ценовая категория</t>
  </si>
  <si>
    <t>(для объемов покупки электрической энергии (мощности), учет которых осуществляется по зонам суток расчетного периода)</t>
  </si>
  <si>
    <t>Зоны суток</t>
  </si>
  <si>
    <t>Ночная</t>
  </si>
  <si>
    <t>Полупиковая</t>
  </si>
  <si>
    <t>Пиковая</t>
  </si>
  <si>
    <t>2.  Предельный  уровень регулируемых цен для 2 зон суток (рублей/МВт·ч, без НДС)</t>
  </si>
  <si>
    <t>Дневная</t>
  </si>
  <si>
    <t>Конечная регулируемая цена для потребителей, рассчитывающихся по договорам по договорам купли-продажи</t>
  </si>
  <si>
    <t xml:space="preserve">Предельные уровни регулируемых цен на электрическую энергию (мощность), приобретенную  ООО "Транснефтьэнерго" на розничном рынке у ПАО "ДЭК" (филиал ПАО "ДЭК" - "Энергосбыт ЕАО") и поставляемую  потребителям (покупателям) </t>
  </si>
  <si>
    <t>V.Пятая ценовая категория</t>
  </si>
  <si>
    <t xml:space="preserve">VI. Шестая ценовая категория. </t>
  </si>
  <si>
    <t>сбытовая надбавка ГП с максимальной мощностью энергопринимающих устройств менее 670 кВт</t>
  </si>
  <si>
    <t>Конечная регулируемая цена для потребителей с мощностью менее 670 кВт (рублей/МВт·ч, без НДС)</t>
  </si>
  <si>
    <t>с максимальной мощностью энергопринимающих устройств менее 670 кВт</t>
  </si>
  <si>
    <t xml:space="preserve">  для потребителей с мощностью менее 670 кВт</t>
  </si>
  <si>
    <t>2019 г.</t>
  </si>
  <si>
    <t>февраль</t>
  </si>
  <si>
    <r>
      <t xml:space="preserve">за </t>
    </r>
    <r>
      <rPr>
        <b/>
        <u/>
        <sz val="11"/>
        <color indexed="8"/>
        <rFont val="Arial"/>
        <family val="2"/>
        <charset val="204"/>
      </rPr>
      <t>февраль 2019 г.</t>
    </r>
  </si>
  <si>
    <t xml:space="preserve">Ставка для превышения фактического почасового объема покупки электрической энергии над соответствующим плановым почасовым объемом </t>
  </si>
  <si>
    <t xml:space="preserve">Ставка для превышения планового почасового объема покупки электрической энергии над соответствующим фактическим почасовым объемом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</si>
</sst>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#,##0.00_ ;[Red]\-#,##0.00\ "/>
    <numFmt numFmtId="166" formatCode="#,##0.0000"/>
  </numFmts>
  <fonts count="47" x14ac:knownFonts="1">
    <font>
      <sz val="8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1"/>
      <color indexed="8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b/>
      <sz val="8"/>
      <name val="Arial"/>
      <family val="2"/>
    </font>
    <font>
      <b/>
      <sz val="13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theme="1"/>
      <name val="Arial"/>
      <family val="2"/>
      <charset val="204"/>
    </font>
    <font>
      <sz val="7"/>
      <color indexed="8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color theme="1"/>
      <name val="Franklin Gothic Book"/>
      <family val="2"/>
      <charset val="204"/>
    </font>
    <font>
      <sz val="10"/>
      <color theme="1"/>
      <name val="Courier New"/>
      <family val="3"/>
      <charset val="204"/>
    </font>
    <font>
      <sz val="10"/>
      <color theme="1"/>
      <name val="Franklin Gothic Book"/>
      <family val="2"/>
      <charset val="204"/>
    </font>
    <font>
      <b/>
      <sz val="8"/>
      <color indexed="8"/>
      <name val="Arial"/>
      <family val="2"/>
      <charset val="204"/>
    </font>
    <font>
      <sz val="8"/>
      <color theme="1"/>
      <name val="Franklin Gothic Book"/>
      <family val="2"/>
      <charset val="204"/>
    </font>
    <font>
      <sz val="9"/>
      <color theme="1"/>
      <name val="Arial"/>
      <family val="2"/>
      <charset val="204"/>
    </font>
    <font>
      <sz val="8"/>
      <name val="Arial"/>
      <family val="2"/>
      <charset val="204"/>
    </font>
    <font>
      <sz val="11"/>
      <name val="Calibri"/>
      <family val="2"/>
      <charset val="204"/>
    </font>
    <font>
      <b/>
      <sz val="8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theme="1"/>
      <name val="Franklin Gothic Book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u/>
      <sz val="11"/>
      <color indexed="8"/>
      <name val="Arial"/>
      <family val="2"/>
      <charset val="204"/>
    </font>
    <font>
      <b/>
      <sz val="11"/>
      <name val="Arial"/>
      <family val="2"/>
    </font>
    <font>
      <b/>
      <sz val="11"/>
      <color theme="1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3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27">
    <xf numFmtId="0" fontId="0" fillId="0" borderId="0"/>
    <xf numFmtId="0" fontId="3" fillId="0" borderId="0"/>
    <xf numFmtId="0" fontId="7" fillId="0" borderId="0"/>
    <xf numFmtId="0" fontId="3" fillId="0" borderId="0"/>
    <xf numFmtId="0" fontId="31" fillId="0" borderId="0"/>
    <xf numFmtId="0" fontId="35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4" fillId="0" borderId="0"/>
    <xf numFmtId="0" fontId="2" fillId="0" borderId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36" fillId="0" borderId="33" applyNumberFormat="0" applyFill="0" applyAlignment="0" applyProtection="0"/>
    <xf numFmtId="0" fontId="37" fillId="5" borderId="0" applyNumberFormat="0" applyBorder="0" applyAlignment="0" applyProtection="0"/>
    <xf numFmtId="0" fontId="38" fillId="6" borderId="0" applyNumberFormat="0" applyBorder="0" applyAlignment="0" applyProtection="0"/>
    <xf numFmtId="0" fontId="39" fillId="8" borderId="35" applyNumberFormat="0" applyFont="0" applyAlignment="0" applyProtection="0"/>
    <xf numFmtId="0" fontId="7" fillId="0" borderId="0"/>
    <xf numFmtId="0" fontId="7" fillId="0" borderId="0"/>
    <xf numFmtId="0" fontId="39" fillId="0" borderId="0"/>
    <xf numFmtId="0" fontId="39" fillId="0" borderId="0"/>
    <xf numFmtId="0" fontId="40" fillId="0" borderId="36" applyNumberFormat="0" applyFill="0" applyAlignment="0" applyProtection="0"/>
    <xf numFmtId="0" fontId="41" fillId="7" borderId="34" applyNumberFormat="0" applyAlignment="0" applyProtection="0"/>
    <xf numFmtId="0" fontId="42" fillId="0" borderId="0" applyNumberFormat="0" applyFill="0" applyBorder="0" applyAlignment="0" applyProtection="0"/>
    <xf numFmtId="0" fontId="2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0" fillId="0" borderId="0" xfId="0" applyAlignment="1">
      <alignment horizontal="left"/>
    </xf>
    <xf numFmtId="0" fontId="6" fillId="0" borderId="0" xfId="0" applyFont="1"/>
    <xf numFmtId="0" fontId="5" fillId="2" borderId="0" xfId="2" applyFont="1" applyFill="1" applyAlignment="1">
      <alignment wrapText="1"/>
    </xf>
    <xf numFmtId="0" fontId="5" fillId="2" borderId="0" xfId="2" applyFont="1" applyFill="1" applyAlignment="1">
      <alignment horizontal="center" vertical="top" wrapText="1"/>
    </xf>
    <xf numFmtId="0" fontId="5" fillId="2" borderId="0" xfId="2" applyFont="1" applyFill="1" applyAlignment="1">
      <alignment vertical="top" wrapText="1"/>
    </xf>
    <xf numFmtId="0" fontId="8" fillId="2" borderId="0" xfId="3" applyFont="1" applyFill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5" fillId="2" borderId="0" xfId="3" applyFont="1" applyFill="1" applyAlignment="1">
      <alignment horizontal="center" vertical="top" wrapText="1"/>
    </xf>
    <xf numFmtId="0" fontId="11" fillId="0" borderId="0" xfId="0" applyFont="1" applyAlignment="1">
      <alignment horizontal="justify" vertical="center"/>
    </xf>
    <xf numFmtId="0" fontId="11" fillId="3" borderId="5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vertical="center" wrapText="1"/>
    </xf>
    <xf numFmtId="4" fontId="11" fillId="0" borderId="5" xfId="0" applyNumberFormat="1" applyFont="1" applyBorder="1" applyAlignment="1">
      <alignment vertical="center" wrapText="1"/>
    </xf>
    <xf numFmtId="0" fontId="12" fillId="0" borderId="0" xfId="0" applyFont="1" applyAlignment="1">
      <alignment horizontal="justify" vertical="center"/>
    </xf>
    <xf numFmtId="0" fontId="11" fillId="0" borderId="0" xfId="0" applyFont="1"/>
    <xf numFmtId="0" fontId="11" fillId="0" borderId="0" xfId="0" applyFont="1" applyAlignment="1">
      <alignment horizontal="left" vertical="center" indent="2"/>
    </xf>
    <xf numFmtId="2" fontId="13" fillId="4" borderId="5" xfId="2" applyNumberFormat="1" applyFont="1" applyFill="1" applyBorder="1" applyAlignment="1">
      <alignment horizontal="centerContinuous" vertical="center" wrapText="1"/>
    </xf>
    <xf numFmtId="2" fontId="13" fillId="4" borderId="5" xfId="2" applyNumberFormat="1" applyFont="1" applyFill="1" applyBorder="1" applyAlignment="1">
      <alignment horizontal="center" vertical="center" wrapText="1"/>
    </xf>
    <xf numFmtId="165" fontId="13" fillId="4" borderId="5" xfId="2" applyNumberFormat="1" applyFont="1" applyFill="1" applyBorder="1" applyAlignment="1">
      <alignment horizontal="centerContinuous" vertical="center" wrapText="1"/>
    </xf>
    <xf numFmtId="0" fontId="0" fillId="0" borderId="5" xfId="0" applyBorder="1" applyAlignment="1">
      <alignment horizontal="center" vertical="center"/>
    </xf>
    <xf numFmtId="0" fontId="12" fillId="0" borderId="5" xfId="0" applyFont="1" applyFill="1" applyBorder="1" applyAlignment="1">
      <alignment vertical="center" wrapText="1"/>
    </xf>
    <xf numFmtId="0" fontId="11" fillId="0" borderId="5" xfId="0" applyFont="1" applyFill="1" applyBorder="1" applyAlignment="1">
      <alignment horizontal="center" vertical="center" wrapText="1"/>
    </xf>
    <xf numFmtId="4" fontId="11" fillId="0" borderId="5" xfId="0" applyNumberFormat="1" applyFont="1" applyBorder="1" applyAlignment="1">
      <alignment horizontal="center" vertical="center"/>
    </xf>
    <xf numFmtId="4" fontId="0" fillId="0" borderId="0" xfId="0" applyNumberFormat="1" applyAlignment="1">
      <alignment horizontal="left"/>
    </xf>
    <xf numFmtId="14" fontId="20" fillId="0" borderId="5" xfId="0" applyNumberFormat="1" applyFont="1" applyBorder="1" applyAlignment="1">
      <alignment horizontal="left"/>
    </xf>
    <xf numFmtId="4" fontId="21" fillId="0" borderId="14" xfId="0" applyNumberFormat="1" applyFont="1" applyBorder="1" applyAlignment="1">
      <alignment vertical="center" wrapText="1"/>
    </xf>
    <xf numFmtId="4" fontId="21" fillId="0" borderId="5" xfId="0" applyNumberFormat="1" applyFont="1" applyBorder="1" applyAlignment="1">
      <alignment vertical="center" wrapText="1"/>
    </xf>
    <xf numFmtId="0" fontId="22" fillId="0" borderId="5" xfId="0" applyFont="1" applyBorder="1"/>
    <xf numFmtId="0" fontId="26" fillId="0" borderId="0" xfId="0" applyFont="1" applyAlignment="1">
      <alignment vertical="center"/>
    </xf>
    <xf numFmtId="0" fontId="27" fillId="0" borderId="0" xfId="0" applyFont="1"/>
    <xf numFmtId="0" fontId="29" fillId="0" borderId="0" xfId="0" applyFont="1"/>
    <xf numFmtId="14" fontId="20" fillId="0" borderId="11" xfId="0" applyNumberFormat="1" applyFont="1" applyBorder="1" applyAlignment="1">
      <alignment horizontal="left"/>
    </xf>
    <xf numFmtId="4" fontId="21" fillId="0" borderId="6" xfId="0" applyNumberFormat="1" applyFont="1" applyBorder="1" applyAlignment="1">
      <alignment vertical="center" wrapText="1"/>
    </xf>
    <xf numFmtId="4" fontId="21" fillId="0" borderId="12" xfId="0" applyNumberFormat="1" applyFont="1" applyBorder="1" applyAlignment="1">
      <alignment vertical="center" wrapText="1"/>
    </xf>
    <xf numFmtId="4" fontId="21" fillId="0" borderId="7" xfId="0" applyNumberFormat="1" applyFont="1" applyBorder="1" applyAlignment="1">
      <alignment vertical="center" wrapText="1"/>
    </xf>
    <xf numFmtId="0" fontId="26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26" fillId="0" borderId="0" xfId="0" applyFont="1" applyAlignment="1">
      <alignment horizontal="left" vertical="center" wrapText="1"/>
    </xf>
    <xf numFmtId="0" fontId="11" fillId="0" borderId="5" xfId="0" applyFont="1" applyBorder="1" applyAlignment="1">
      <alignment horizontal="center" vertical="center" wrapText="1"/>
    </xf>
    <xf numFmtId="0" fontId="30" fillId="0" borderId="0" xfId="0" applyFont="1"/>
    <xf numFmtId="4" fontId="0" fillId="0" borderId="0" xfId="0" applyNumberFormat="1"/>
    <xf numFmtId="0" fontId="32" fillId="0" borderId="0" xfId="0" applyFont="1" applyAlignment="1">
      <alignment vertical="center"/>
    </xf>
    <xf numFmtId="4" fontId="31" fillId="0" borderId="14" xfId="4" applyNumberFormat="1" applyFont="1" applyBorder="1" applyAlignment="1">
      <alignment vertical="center" wrapText="1"/>
    </xf>
    <xf numFmtId="2" fontId="16" fillId="2" borderId="0" xfId="1" applyNumberFormat="1" applyFont="1" applyFill="1" applyAlignment="1">
      <alignment horizontal="center" vertical="center" wrapText="1"/>
    </xf>
    <xf numFmtId="0" fontId="8" fillId="2" borderId="0" xfId="1" applyFont="1" applyFill="1"/>
    <xf numFmtId="0" fontId="10" fillId="3" borderId="13" xfId="1" applyFont="1" applyFill="1" applyBorder="1" applyAlignment="1">
      <alignment horizontal="center" vertical="center" wrapText="1"/>
    </xf>
    <xf numFmtId="0" fontId="10" fillId="3" borderId="14" xfId="1" applyFont="1" applyFill="1" applyBorder="1" applyAlignment="1">
      <alignment horizontal="center" vertical="center" wrapText="1"/>
    </xf>
    <xf numFmtId="0" fontId="10" fillId="3" borderId="10" xfId="1" applyFont="1" applyFill="1" applyBorder="1" applyAlignment="1">
      <alignment horizontal="center" vertical="center" wrapText="1"/>
    </xf>
    <xf numFmtId="0" fontId="10" fillId="3" borderId="15" xfId="1" applyFont="1" applyFill="1" applyBorder="1" applyAlignment="1">
      <alignment horizontal="center" vertical="center" wrapText="1"/>
    </xf>
    <xf numFmtId="0" fontId="24" fillId="3" borderId="13" xfId="1" applyFont="1" applyFill="1" applyBorder="1" applyAlignment="1">
      <alignment horizontal="center" vertical="center" wrapText="1"/>
    </xf>
    <xf numFmtId="0" fontId="24" fillId="3" borderId="14" xfId="1" applyFont="1" applyFill="1" applyBorder="1" applyAlignment="1">
      <alignment horizontal="center" vertical="center" wrapText="1"/>
    </xf>
    <xf numFmtId="0" fontId="24" fillId="3" borderId="10" xfId="1" applyFont="1" applyFill="1" applyBorder="1" applyAlignment="1">
      <alignment horizontal="center" vertical="center" wrapText="1"/>
    </xf>
    <xf numFmtId="0" fontId="24" fillId="3" borderId="15" xfId="1" applyFont="1" applyFill="1" applyBorder="1" applyAlignment="1">
      <alignment horizontal="center" vertical="center" wrapText="1"/>
    </xf>
    <xf numFmtId="0" fontId="5" fillId="2" borderId="0" xfId="1" applyFont="1" applyFill="1" applyAlignment="1">
      <alignment vertical="center"/>
    </xf>
    <xf numFmtId="0" fontId="28" fillId="3" borderId="13" xfId="1" applyFont="1" applyFill="1" applyBorder="1" applyAlignment="1">
      <alignment horizontal="center" vertical="center" wrapText="1"/>
    </xf>
    <xf numFmtId="0" fontId="28" fillId="3" borderId="14" xfId="1" applyFont="1" applyFill="1" applyBorder="1" applyAlignment="1">
      <alignment horizontal="center" vertical="center" wrapText="1"/>
    </xf>
    <xf numFmtId="0" fontId="28" fillId="3" borderId="10" xfId="1" applyFont="1" applyFill="1" applyBorder="1" applyAlignment="1">
      <alignment horizontal="center" vertical="center" wrapText="1"/>
    </xf>
    <xf numFmtId="0" fontId="28" fillId="3" borderId="15" xfId="1" applyFont="1" applyFill="1" applyBorder="1" applyAlignment="1">
      <alignment horizontal="center" vertical="center" wrapText="1"/>
    </xf>
    <xf numFmtId="2" fontId="13" fillId="4" borderId="5" xfId="2" applyNumberFormat="1" applyFont="1" applyFill="1" applyBorder="1" applyAlignment="1">
      <alignment horizontal="centerContinuous" vertical="center" wrapText="1"/>
    </xf>
    <xf numFmtId="2" fontId="13" fillId="4" borderId="5" xfId="2" applyNumberFormat="1" applyFont="1" applyFill="1" applyBorder="1" applyAlignment="1">
      <alignment horizontal="center" vertical="center" wrapText="1"/>
    </xf>
    <xf numFmtId="165" fontId="13" fillId="4" borderId="5" xfId="2" applyNumberFormat="1" applyFont="1" applyFill="1" applyBorder="1" applyAlignment="1">
      <alignment horizontal="centerContinuous" vertical="center" wrapText="1"/>
    </xf>
    <xf numFmtId="0" fontId="11" fillId="0" borderId="5" xfId="0" applyFont="1" applyBorder="1" applyAlignment="1">
      <alignment horizontal="center" vertical="center" wrapText="1"/>
    </xf>
    <xf numFmtId="0" fontId="5" fillId="2" borderId="0" xfId="2" applyFont="1" applyFill="1" applyAlignment="1">
      <alignment horizontal="center" vertical="center" wrapText="1"/>
    </xf>
    <xf numFmtId="0" fontId="5" fillId="2" borderId="0" xfId="3" applyFont="1" applyFill="1" applyAlignment="1">
      <alignment vertical="top" wrapText="1"/>
    </xf>
    <xf numFmtId="0" fontId="10" fillId="2" borderId="0" xfId="1" applyFont="1" applyFill="1" applyAlignment="1">
      <alignment horizontal="left" vertical="center" indent="1"/>
    </xf>
    <xf numFmtId="0" fontId="5" fillId="2" borderId="0" xfId="3" applyFont="1" applyFill="1" applyAlignment="1">
      <alignment vertical="top"/>
    </xf>
    <xf numFmtId="0" fontId="17" fillId="2" borderId="0" xfId="1" applyFont="1" applyFill="1" applyAlignment="1">
      <alignment horizontal="left" vertical="center" indent="1"/>
    </xf>
    <xf numFmtId="0" fontId="10" fillId="2" borderId="0" xfId="3" applyFont="1" applyFill="1" applyAlignment="1">
      <alignment horizontal="center" vertical="top" wrapText="1"/>
    </xf>
    <xf numFmtId="0" fontId="10" fillId="2" borderId="0" xfId="3" applyFont="1" applyFill="1" applyAlignment="1">
      <alignment vertical="top"/>
    </xf>
    <xf numFmtId="0" fontId="12" fillId="3" borderId="5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vertical="center" wrapText="1"/>
    </xf>
    <xf numFmtId="0" fontId="26" fillId="0" borderId="0" xfId="0" applyFont="1" applyBorder="1" applyAlignment="1">
      <alignment horizontal="justify" vertical="center"/>
    </xf>
    <xf numFmtId="0" fontId="12" fillId="0" borderId="5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4" fontId="11" fillId="0" borderId="0" xfId="0" applyNumberFormat="1" applyFont="1" applyBorder="1" applyAlignment="1">
      <alignment vertical="center" wrapText="1"/>
    </xf>
    <xf numFmtId="2" fontId="43" fillId="0" borderId="5" xfId="5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2" fontId="13" fillId="4" borderId="5" xfId="2" applyNumberFormat="1" applyFont="1" applyFill="1" applyBorder="1" applyAlignment="1">
      <alignment horizontal="center" vertical="center" wrapText="1"/>
    </xf>
    <xf numFmtId="166" fontId="11" fillId="0" borderId="5" xfId="0" applyNumberFormat="1" applyFont="1" applyBorder="1" applyAlignment="1">
      <alignment horizontal="center" vertical="center"/>
    </xf>
    <xf numFmtId="2" fontId="13" fillId="4" borderId="5" xfId="2" applyNumberFormat="1" applyFont="1" applyFill="1" applyBorder="1" applyAlignment="1">
      <alignment horizontal="centerContinuous" vertical="center" wrapText="1"/>
    </xf>
    <xf numFmtId="2" fontId="13" fillId="4" borderId="5" xfId="2" applyNumberFormat="1" applyFont="1" applyFill="1" applyBorder="1" applyAlignment="1">
      <alignment horizontal="center" vertical="center" wrapText="1"/>
    </xf>
    <xf numFmtId="165" fontId="13" fillId="4" borderId="5" xfId="2" applyNumberFormat="1" applyFont="1" applyFill="1" applyBorder="1" applyAlignment="1">
      <alignment horizontal="centerContinuous" vertical="center" wrapText="1"/>
    </xf>
    <xf numFmtId="4" fontId="31" fillId="0" borderId="5" xfId="5" applyNumberFormat="1" applyFont="1" applyBorder="1" applyAlignment="1">
      <alignment vertical="center" wrapText="1"/>
    </xf>
    <xf numFmtId="0" fontId="11" fillId="0" borderId="5" xfId="0" applyFont="1" applyBorder="1" applyAlignment="1">
      <alignment horizontal="center" vertical="center" wrapText="1"/>
    </xf>
    <xf numFmtId="4" fontId="30" fillId="0" borderId="5" xfId="5" applyNumberFormat="1" applyFont="1" applyBorder="1" applyAlignment="1">
      <alignment horizontal="center" vertical="center"/>
    </xf>
    <xf numFmtId="0" fontId="5" fillId="2" borderId="0" xfId="2" applyFont="1" applyFill="1" applyAlignment="1"/>
    <xf numFmtId="0" fontId="5" fillId="2" borderId="0" xfId="3" applyFont="1" applyFill="1" applyAlignment="1">
      <alignment horizontal="left" vertical="top" indent="1"/>
    </xf>
    <xf numFmtId="0" fontId="5" fillId="2" borderId="0" xfId="1" applyFont="1" applyFill="1" applyAlignment="1">
      <alignment horizontal="left" vertical="center" indent="1"/>
    </xf>
    <xf numFmtId="0" fontId="45" fillId="0" borderId="0" xfId="0" applyFont="1" applyAlignment="1">
      <alignment horizontal="left" indent="1"/>
    </xf>
    <xf numFmtId="4" fontId="11" fillId="0" borderId="0" xfId="0" applyNumberFormat="1" applyFont="1" applyAlignment="1">
      <alignment horizontal="right" vertical="center"/>
    </xf>
    <xf numFmtId="166" fontId="11" fillId="0" borderId="0" xfId="0" applyNumberFormat="1" applyFont="1" applyAlignment="1">
      <alignment horizontal="right" vertical="center"/>
    </xf>
    <xf numFmtId="0" fontId="4" fillId="0" borderId="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5" fillId="2" borderId="0" xfId="1" applyFont="1" applyFill="1" applyAlignment="1">
      <alignment horizontal="center" vertical="center" wrapText="1"/>
    </xf>
    <xf numFmtId="2" fontId="13" fillId="4" borderId="6" xfId="2" applyNumberFormat="1" applyFont="1" applyFill="1" applyBorder="1" applyAlignment="1">
      <alignment horizontal="left" vertical="center" wrapText="1"/>
    </xf>
    <xf numFmtId="2" fontId="13" fillId="4" borderId="7" xfId="2" applyNumberFormat="1" applyFont="1" applyFill="1" applyBorder="1" applyAlignment="1">
      <alignment horizontal="left" vertical="center" wrapText="1"/>
    </xf>
    <xf numFmtId="2" fontId="13" fillId="4" borderId="5" xfId="2" applyNumberFormat="1" applyFont="1" applyFill="1" applyBorder="1" applyAlignment="1">
      <alignment horizontal="left" vertical="center" wrapText="1"/>
    </xf>
    <xf numFmtId="0" fontId="11" fillId="3" borderId="5" xfId="0" applyFont="1" applyFill="1" applyBorder="1" applyAlignment="1">
      <alignment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5" fillId="2" borderId="0" xfId="2" applyFont="1" applyFill="1" applyAlignment="1">
      <alignment horizontal="center" wrapText="1"/>
    </xf>
    <xf numFmtId="0" fontId="5" fillId="2" borderId="0" xfId="3" applyFont="1" applyFill="1" applyAlignment="1">
      <alignment horizontal="center" vertical="top" wrapText="1"/>
    </xf>
    <xf numFmtId="0" fontId="8" fillId="2" borderId="0" xfId="3" applyFont="1" applyFill="1" applyAlignment="1">
      <alignment horizontal="center" vertical="top" wrapText="1"/>
    </xf>
    <xf numFmtId="4" fontId="11" fillId="0" borderId="0" xfId="0" applyNumberFormat="1" applyFont="1" applyAlignment="1">
      <alignment horizontal="right" vertical="center"/>
    </xf>
    <xf numFmtId="0" fontId="4" fillId="0" borderId="37" xfId="0" applyFont="1" applyBorder="1" applyAlignment="1">
      <alignment horizontal="left" vertical="center" wrapText="1"/>
    </xf>
    <xf numFmtId="0" fontId="4" fillId="0" borderId="38" xfId="0" applyFont="1" applyBorder="1" applyAlignment="1">
      <alignment horizontal="left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5" fillId="2" borderId="0" xfId="2" applyFont="1" applyFill="1" applyAlignment="1">
      <alignment horizontal="center" vertical="center" wrapText="1"/>
    </xf>
    <xf numFmtId="0" fontId="5" fillId="2" borderId="0" xfId="2" applyFont="1" applyFill="1" applyAlignment="1">
      <alignment horizontal="center" vertical="top" wrapText="1"/>
    </xf>
    <xf numFmtId="0" fontId="8" fillId="2" borderId="0" xfId="2" applyFont="1" applyFill="1" applyAlignment="1">
      <alignment horizontal="center" vertical="top" wrapText="1"/>
    </xf>
    <xf numFmtId="0" fontId="30" fillId="0" borderId="5" xfId="0" applyFont="1" applyBorder="1" applyAlignment="1">
      <alignment horizontal="left" vertical="center" wrapText="1"/>
    </xf>
    <xf numFmtId="2" fontId="14" fillId="4" borderId="5" xfId="2" applyNumberFormat="1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indent="2"/>
    </xf>
    <xf numFmtId="4" fontId="31" fillId="0" borderId="16" xfId="0" applyNumberFormat="1" applyFont="1" applyBorder="1" applyAlignment="1">
      <alignment horizontal="right"/>
    </xf>
    <xf numFmtId="0" fontId="0" fillId="0" borderId="4" xfId="0" applyBorder="1" applyAlignment="1">
      <alignment horizontal="left" indent="2"/>
    </xf>
    <xf numFmtId="4" fontId="31" fillId="0" borderId="17" xfId="0" applyNumberFormat="1" applyFont="1" applyBorder="1" applyAlignment="1">
      <alignment horizontal="right"/>
    </xf>
    <xf numFmtId="0" fontId="33" fillId="0" borderId="4" xfId="0" applyFont="1" applyBorder="1" applyAlignment="1">
      <alignment horizontal="left" indent="2"/>
    </xf>
    <xf numFmtId="4" fontId="33" fillId="0" borderId="9" xfId="0" applyNumberFormat="1" applyFont="1" applyBorder="1" applyAlignment="1">
      <alignment horizontal="right"/>
    </xf>
    <xf numFmtId="0" fontId="10" fillId="2" borderId="0" xfId="1" applyFont="1" applyFill="1" applyAlignment="1">
      <alignment horizontal="left" vertical="center"/>
    </xf>
    <xf numFmtId="0" fontId="5" fillId="2" borderId="0" xfId="1" applyFont="1" applyFill="1" applyAlignment="1">
      <alignment horizontal="left" vertical="center" wrapText="1"/>
    </xf>
    <xf numFmtId="0" fontId="11" fillId="0" borderId="5" xfId="0" applyFont="1" applyBorder="1" applyAlignment="1">
      <alignment horizontal="center" vertical="center" wrapText="1"/>
    </xf>
    <xf numFmtId="0" fontId="23" fillId="3" borderId="11" xfId="0" applyFont="1" applyFill="1" applyBorder="1" applyAlignment="1">
      <alignment horizontal="center" vertical="center" wrapText="1"/>
    </xf>
    <xf numFmtId="0" fontId="23" fillId="3" borderId="13" xfId="0" applyFont="1" applyFill="1" applyBorder="1" applyAlignment="1">
      <alignment horizontal="center" vertical="center" wrapText="1"/>
    </xf>
    <xf numFmtId="0" fontId="24" fillId="3" borderId="6" xfId="1" applyFont="1" applyFill="1" applyBorder="1" applyAlignment="1">
      <alignment horizontal="center" vertical="center" wrapText="1"/>
    </xf>
    <xf numFmtId="0" fontId="25" fillId="3" borderId="12" xfId="0" applyFont="1" applyFill="1" applyBorder="1" applyAlignment="1">
      <alignment horizontal="center" vertical="center" wrapText="1"/>
    </xf>
    <xf numFmtId="0" fontId="25" fillId="3" borderId="7" xfId="0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/>
    </xf>
    <xf numFmtId="4" fontId="15" fillId="0" borderId="8" xfId="0" applyNumberFormat="1" applyFont="1" applyBorder="1" applyAlignment="1">
      <alignment horizontal="center" vertical="center"/>
    </xf>
    <xf numFmtId="0" fontId="15" fillId="0" borderId="8" xfId="0" applyFont="1" applyBorder="1" applyAlignment="1">
      <alignment horizontal="left"/>
    </xf>
    <xf numFmtId="4" fontId="15" fillId="0" borderId="8" xfId="0" applyNumberFormat="1" applyFont="1" applyBorder="1" applyAlignment="1">
      <alignment horizontal="right"/>
    </xf>
    <xf numFmtId="0" fontId="19" fillId="3" borderId="11" xfId="0" applyFont="1" applyFill="1" applyBorder="1" applyAlignment="1">
      <alignment horizontal="center" vertical="center" wrapText="1"/>
    </xf>
    <xf numFmtId="0" fontId="19" fillId="3" borderId="13" xfId="0" applyFont="1" applyFill="1" applyBorder="1" applyAlignment="1">
      <alignment horizontal="center" vertical="center" wrapText="1"/>
    </xf>
    <xf numFmtId="0" fontId="28" fillId="3" borderId="6" xfId="1" applyFont="1" applyFill="1" applyBorder="1" applyAlignment="1">
      <alignment horizontal="center" vertical="center" wrapText="1"/>
    </xf>
    <xf numFmtId="0" fontId="29" fillId="3" borderId="12" xfId="0" applyFont="1" applyFill="1" applyBorder="1" applyAlignment="1">
      <alignment horizontal="center" vertical="center" wrapText="1"/>
    </xf>
    <xf numFmtId="0" fontId="29" fillId="3" borderId="7" xfId="0" applyFont="1" applyFill="1" applyBorder="1" applyAlignment="1">
      <alignment horizontal="center" vertical="center" wrapText="1"/>
    </xf>
    <xf numFmtId="0" fontId="46" fillId="0" borderId="0" xfId="0" applyFont="1" applyAlignment="1">
      <alignment horizontal="left" wrapText="1"/>
    </xf>
    <xf numFmtId="0" fontId="26" fillId="0" borderId="0" xfId="0" applyFont="1" applyAlignment="1">
      <alignment horizontal="left" vertical="center"/>
    </xf>
    <xf numFmtId="0" fontId="17" fillId="2" borderId="0" xfId="1" applyFont="1" applyFill="1" applyBorder="1" applyAlignment="1">
      <alignment horizontal="center" vertical="top" wrapText="1"/>
    </xf>
    <xf numFmtId="0" fontId="18" fillId="2" borderId="0" xfId="1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0" xfId="0" applyFont="1" applyAlignment="1">
      <alignment horizontal="center" vertical="top" wrapText="1"/>
    </xf>
    <xf numFmtId="0" fontId="5" fillId="2" borderId="0" xfId="1" applyFont="1" applyFill="1" applyAlignment="1">
      <alignment horizontal="left" vertical="center" wrapText="1" indent="1"/>
    </xf>
    <xf numFmtId="0" fontId="35" fillId="0" borderId="0" xfId="0" applyFont="1" applyAlignment="1">
      <alignment horizontal="left" vertical="center" wrapText="1" indent="1"/>
    </xf>
    <xf numFmtId="0" fontId="10" fillId="3" borderId="6" xfId="1" applyFon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 indent="1"/>
    </xf>
    <xf numFmtId="0" fontId="16" fillId="2" borderId="0" xfId="1" applyFont="1" applyFill="1" applyAlignment="1">
      <alignment horizontal="center" wrapText="1"/>
    </xf>
    <xf numFmtId="0" fontId="16" fillId="2" borderId="0" xfId="1" applyFont="1" applyFill="1" applyAlignment="1">
      <alignment horizontal="center" vertical="center" wrapText="1"/>
    </xf>
    <xf numFmtId="2" fontId="16" fillId="2" borderId="10" xfId="1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2" fontId="16" fillId="2" borderId="0" xfId="1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3" fillId="0" borderId="18" xfId="0" applyFont="1" applyBorder="1" applyAlignment="1">
      <alignment horizontal="left" indent="2"/>
    </xf>
    <xf numFmtId="0" fontId="33" fillId="0" borderId="19" xfId="0" applyFont="1" applyBorder="1" applyAlignment="1">
      <alignment horizontal="left" indent="2"/>
    </xf>
    <xf numFmtId="0" fontId="33" fillId="0" borderId="20" xfId="0" applyFont="1" applyBorder="1" applyAlignment="1">
      <alignment horizontal="left" indent="2"/>
    </xf>
    <xf numFmtId="4" fontId="33" fillId="0" borderId="18" xfId="0" applyNumberFormat="1" applyFont="1" applyBorder="1" applyAlignment="1">
      <alignment horizontal="right"/>
    </xf>
    <xf numFmtId="4" fontId="33" fillId="0" borderId="19" xfId="0" applyNumberFormat="1" applyFont="1" applyBorder="1" applyAlignment="1">
      <alignment horizontal="right"/>
    </xf>
    <xf numFmtId="4" fontId="33" fillId="0" borderId="20" xfId="0" applyNumberFormat="1" applyFont="1" applyBorder="1" applyAlignment="1">
      <alignment horizontal="right"/>
    </xf>
    <xf numFmtId="0" fontId="15" fillId="0" borderId="18" xfId="0" applyFont="1" applyBorder="1" applyAlignment="1">
      <alignment horizontal="left"/>
    </xf>
    <xf numFmtId="0" fontId="15" fillId="0" borderId="19" xfId="0" applyFont="1" applyBorder="1" applyAlignment="1">
      <alignment horizontal="left"/>
    </xf>
    <xf numFmtId="0" fontId="15" fillId="0" borderId="20" xfId="0" applyFont="1" applyBorder="1" applyAlignment="1">
      <alignment horizontal="left"/>
    </xf>
    <xf numFmtId="4" fontId="15" fillId="0" borderId="18" xfId="0" applyNumberFormat="1" applyFont="1" applyBorder="1" applyAlignment="1">
      <alignment horizontal="right"/>
    </xf>
    <xf numFmtId="4" fontId="15" fillId="0" borderId="19" xfId="0" applyNumberFormat="1" applyFont="1" applyBorder="1" applyAlignment="1">
      <alignment horizontal="right"/>
    </xf>
    <xf numFmtId="4" fontId="15" fillId="0" borderId="20" xfId="0" applyNumberFormat="1" applyFont="1" applyBorder="1" applyAlignment="1">
      <alignment horizontal="right"/>
    </xf>
    <xf numFmtId="0" fontId="0" fillId="0" borderId="2" xfId="0" applyBorder="1" applyAlignment="1">
      <alignment horizontal="left" indent="2"/>
    </xf>
    <xf numFmtId="0" fontId="0" fillId="0" borderId="24" xfId="0" applyBorder="1" applyAlignment="1">
      <alignment horizontal="left" indent="2"/>
    </xf>
    <xf numFmtId="0" fontId="0" fillId="0" borderId="25" xfId="0" applyBorder="1" applyAlignment="1">
      <alignment horizontal="left" indent="2"/>
    </xf>
    <xf numFmtId="4" fontId="31" fillId="0" borderId="30" xfId="0" applyNumberFormat="1" applyFont="1" applyBorder="1" applyAlignment="1">
      <alignment horizontal="right"/>
    </xf>
    <xf numFmtId="4" fontId="31" fillId="0" borderId="31" xfId="0" applyNumberFormat="1" applyFont="1" applyBorder="1" applyAlignment="1">
      <alignment horizontal="right"/>
    </xf>
    <xf numFmtId="4" fontId="31" fillId="0" borderId="32" xfId="0" applyNumberFormat="1" applyFont="1" applyBorder="1" applyAlignment="1">
      <alignment horizontal="right"/>
    </xf>
    <xf numFmtId="0" fontId="0" fillId="0" borderId="21" xfId="0" applyBorder="1" applyAlignment="1">
      <alignment horizontal="left" indent="2"/>
    </xf>
    <xf numFmtId="0" fontId="0" fillId="0" borderId="22" xfId="0" applyBorder="1" applyAlignment="1">
      <alignment horizontal="left" indent="2"/>
    </xf>
    <xf numFmtId="0" fontId="0" fillId="0" borderId="23" xfId="0" applyBorder="1" applyAlignment="1">
      <alignment horizontal="left" indent="2"/>
    </xf>
    <xf numFmtId="4" fontId="31" fillId="0" borderId="27" xfId="0" applyNumberFormat="1" applyFont="1" applyBorder="1" applyAlignment="1">
      <alignment horizontal="right"/>
    </xf>
    <xf numFmtId="4" fontId="31" fillId="0" borderId="28" xfId="0" applyNumberFormat="1" applyFont="1" applyBorder="1" applyAlignment="1">
      <alignment horizontal="right"/>
    </xf>
    <xf numFmtId="4" fontId="31" fillId="0" borderId="29" xfId="0" applyNumberFormat="1" applyFont="1" applyBorder="1" applyAlignment="1">
      <alignment horizontal="right"/>
    </xf>
    <xf numFmtId="0" fontId="15" fillId="0" borderId="1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4" fontId="15" fillId="0" borderId="18" xfId="0" applyNumberFormat="1" applyFont="1" applyBorder="1" applyAlignment="1">
      <alignment horizontal="center" vertical="center"/>
    </xf>
    <xf numFmtId="4" fontId="15" fillId="0" borderId="19" xfId="0" applyNumberFormat="1" applyFont="1" applyBorder="1" applyAlignment="1">
      <alignment horizontal="center" vertical="center"/>
    </xf>
    <xf numFmtId="4" fontId="15" fillId="0" borderId="20" xfId="0" applyNumberFormat="1" applyFont="1" applyBorder="1" applyAlignment="1">
      <alignment horizontal="center" vertical="center"/>
    </xf>
    <xf numFmtId="0" fontId="26" fillId="0" borderId="10" xfId="0" applyFont="1" applyBorder="1" applyAlignment="1">
      <alignment horizontal="left" vertical="center"/>
    </xf>
    <xf numFmtId="0" fontId="19" fillId="3" borderId="26" xfId="0" applyFont="1" applyFill="1" applyBorder="1" applyAlignment="1">
      <alignment horizontal="center" vertical="center" wrapText="1"/>
    </xf>
    <xf numFmtId="0" fontId="19" fillId="3" borderId="14" xfId="0" applyFont="1" applyFill="1" applyBorder="1" applyAlignment="1">
      <alignment horizontal="center" vertical="center" wrapText="1"/>
    </xf>
    <xf numFmtId="0" fontId="28" fillId="3" borderId="12" xfId="1" applyFont="1" applyFill="1" applyBorder="1" applyAlignment="1">
      <alignment horizontal="center" vertical="center" wrapText="1"/>
    </xf>
    <xf numFmtId="0" fontId="28" fillId="3" borderId="7" xfId="1" applyFont="1" applyFill="1" applyBorder="1" applyAlignment="1">
      <alignment horizontal="center" vertical="center" wrapText="1"/>
    </xf>
  </cellXfs>
  <cellStyles count="27">
    <cellStyle name="Normal_Sheet1" xfId="9"/>
    <cellStyle name="Обычный" xfId="0" builtinId="0"/>
    <cellStyle name="Обычный 2" xfId="4"/>
    <cellStyle name="Обычный 2 2" xfId="10"/>
    <cellStyle name="Обычный 2 3" xfId="6"/>
    <cellStyle name="Обычный 3" xfId="2"/>
    <cellStyle name="Обычный 3 2" xfId="3"/>
    <cellStyle name="Обычный 3 2 2" xfId="25"/>
    <cellStyle name="Обычный 4" xfId="1"/>
    <cellStyle name="Обычный 4 2" xfId="24"/>
    <cellStyle name="Обычный 5" xfId="5"/>
    <cellStyle name="Обычный 5 2" xfId="26"/>
    <cellStyle name="Процентный 2" xfId="8"/>
    <cellStyle name="Финансовый 2" xfId="7"/>
    <cellStyle name="Финансовый 2 2" xfId="12"/>
    <cellStyle name="Финансовый 3" xfId="11"/>
    <cellStyle name="㼿" xfId="13"/>
    <cellStyle name="㼿?" xfId="14"/>
    <cellStyle name="㼿㼿" xfId="15"/>
    <cellStyle name="㼿㼿?" xfId="16"/>
    <cellStyle name="㼿㼿㼿" xfId="17"/>
    <cellStyle name="㼿㼿㼿 2" xfId="18"/>
    <cellStyle name="㼿㼿㼿?" xfId="19"/>
    <cellStyle name="㼿㼿㼿? 2" xfId="20"/>
    <cellStyle name="㼿㼿㼿㼿" xfId="21"/>
    <cellStyle name="㼿㼿㼿㼿?" xfId="22"/>
    <cellStyle name="㼿㼿㼿㼿㼿" xfId="23"/>
  </cellStyles>
  <dxfs count="80"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47</xdr:row>
      <xdr:rowOff>133350</xdr:rowOff>
    </xdr:from>
    <xdr:to>
      <xdr:col>1</xdr:col>
      <xdr:colOff>342900</xdr:colOff>
      <xdr:row>47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6076950" y="135826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47</xdr:row>
      <xdr:rowOff>133350</xdr:rowOff>
    </xdr:from>
    <xdr:to>
      <xdr:col>3</xdr:col>
      <xdr:colOff>342900</xdr:colOff>
      <xdr:row>47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8801100" y="1358265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51</xdr:row>
      <xdr:rowOff>133350</xdr:rowOff>
    </xdr:from>
    <xdr:to>
      <xdr:col>1</xdr:col>
      <xdr:colOff>342900</xdr:colOff>
      <xdr:row>51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6076950" y="151066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51</xdr:row>
      <xdr:rowOff>133350</xdr:rowOff>
    </xdr:from>
    <xdr:to>
      <xdr:col>3</xdr:col>
      <xdr:colOff>342900</xdr:colOff>
      <xdr:row>51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8801100" y="15106650"/>
          <a:ext cx="333375" cy="238125"/>
        </a:xfrm>
        <a:prstGeom prst="rect">
          <a:avLst/>
        </a:prstGeom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45</xdr:row>
      <xdr:rowOff>133350</xdr:rowOff>
    </xdr:from>
    <xdr:to>
      <xdr:col>1</xdr:col>
      <xdr:colOff>342900</xdr:colOff>
      <xdr:row>45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00400" y="96012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45</xdr:row>
      <xdr:rowOff>133350</xdr:rowOff>
    </xdr:from>
    <xdr:to>
      <xdr:col>3</xdr:col>
      <xdr:colOff>342900</xdr:colOff>
      <xdr:row>45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5067300" y="960120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39</xdr:row>
      <xdr:rowOff>133350</xdr:rowOff>
    </xdr:from>
    <xdr:to>
      <xdr:col>1</xdr:col>
      <xdr:colOff>342900</xdr:colOff>
      <xdr:row>39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6076950" y="12192000"/>
          <a:ext cx="333375" cy="6667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39</xdr:row>
      <xdr:rowOff>133350</xdr:rowOff>
    </xdr:from>
    <xdr:to>
      <xdr:col>3</xdr:col>
      <xdr:colOff>342900</xdr:colOff>
      <xdr:row>39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8801100" y="12192000"/>
          <a:ext cx="333375" cy="666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43</xdr:row>
      <xdr:rowOff>133350</xdr:rowOff>
    </xdr:from>
    <xdr:to>
      <xdr:col>1</xdr:col>
      <xdr:colOff>342900</xdr:colOff>
      <xdr:row>43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6076950" y="128587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43</xdr:row>
      <xdr:rowOff>133350</xdr:rowOff>
    </xdr:from>
    <xdr:to>
      <xdr:col>3</xdr:col>
      <xdr:colOff>342900</xdr:colOff>
      <xdr:row>43</xdr:row>
      <xdr:rowOff>371475</xdr:rowOff>
    </xdr:to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8801100" y="12858750"/>
          <a:ext cx="333375" cy="238125"/>
        </a:xfrm>
        <a:prstGeom prst="rect">
          <a:avLst/>
        </a:prstGeom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402</xdr:row>
      <xdr:rowOff>133350</xdr:rowOff>
    </xdr:from>
    <xdr:to>
      <xdr:col>1</xdr:col>
      <xdr:colOff>342900</xdr:colOff>
      <xdr:row>402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209675" y="709803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402</xdr:row>
      <xdr:rowOff>133350</xdr:rowOff>
    </xdr:from>
    <xdr:to>
      <xdr:col>3</xdr:col>
      <xdr:colOff>342900</xdr:colOff>
      <xdr:row>402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28975" y="70980300"/>
          <a:ext cx="333375" cy="238125"/>
        </a:xfrm>
        <a:prstGeom prst="rect">
          <a:avLst/>
        </a:prstGeom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524</xdr:row>
      <xdr:rowOff>133350</xdr:rowOff>
    </xdr:from>
    <xdr:to>
      <xdr:col>1</xdr:col>
      <xdr:colOff>342900</xdr:colOff>
      <xdr:row>524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209675" y="1504378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524</xdr:row>
      <xdr:rowOff>133350</xdr:rowOff>
    </xdr:from>
    <xdr:to>
      <xdr:col>3</xdr:col>
      <xdr:colOff>342900</xdr:colOff>
      <xdr:row>524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28975" y="15043785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524</xdr:row>
      <xdr:rowOff>133350</xdr:rowOff>
    </xdr:from>
    <xdr:to>
      <xdr:col>1</xdr:col>
      <xdr:colOff>342900</xdr:colOff>
      <xdr:row>524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209675" y="705993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524</xdr:row>
      <xdr:rowOff>133350</xdr:rowOff>
    </xdr:from>
    <xdr:to>
      <xdr:col>3</xdr:col>
      <xdr:colOff>342900</xdr:colOff>
      <xdr:row>524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28975" y="70599300"/>
          <a:ext cx="333375" cy="238125"/>
        </a:xfrm>
        <a:prstGeom prst="rect">
          <a:avLst/>
        </a:prstGeom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496</xdr:row>
      <xdr:rowOff>133350</xdr:rowOff>
    </xdr:from>
    <xdr:to>
      <xdr:col>1</xdr:col>
      <xdr:colOff>342900</xdr:colOff>
      <xdr:row>496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209675" y="1504378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496</xdr:row>
      <xdr:rowOff>133350</xdr:rowOff>
    </xdr:from>
    <xdr:to>
      <xdr:col>3</xdr:col>
      <xdr:colOff>342900</xdr:colOff>
      <xdr:row>496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28975" y="150437850"/>
          <a:ext cx="333375" cy="238125"/>
        </a:xfrm>
        <a:prstGeom prst="rect">
          <a:avLst/>
        </a:prstGeom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495</xdr:row>
      <xdr:rowOff>133350</xdr:rowOff>
    </xdr:from>
    <xdr:to>
      <xdr:col>1</xdr:col>
      <xdr:colOff>342900</xdr:colOff>
      <xdr:row>495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209675" y="11589067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495</xdr:row>
      <xdr:rowOff>133350</xdr:rowOff>
    </xdr:from>
    <xdr:to>
      <xdr:col>3</xdr:col>
      <xdr:colOff>342900</xdr:colOff>
      <xdr:row>495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28975" y="11589067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495</xdr:row>
      <xdr:rowOff>133350</xdr:rowOff>
    </xdr:from>
    <xdr:to>
      <xdr:col>1</xdr:col>
      <xdr:colOff>342900</xdr:colOff>
      <xdr:row>495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209675" y="1157668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495</xdr:row>
      <xdr:rowOff>133350</xdr:rowOff>
    </xdr:from>
    <xdr:to>
      <xdr:col>3</xdr:col>
      <xdr:colOff>342900</xdr:colOff>
      <xdr:row>495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28975" y="115766850"/>
          <a:ext cx="333375" cy="238125"/>
        </a:xfrm>
        <a:prstGeom prst="rect">
          <a:avLst/>
        </a:prstGeom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theme="2"/>
  </sheetPr>
  <dimension ref="A1:G56"/>
  <sheetViews>
    <sheetView topLeftCell="A31" workbookViewId="0">
      <selection activeCell="N16" sqref="N16"/>
    </sheetView>
  </sheetViews>
  <sheetFormatPr defaultRowHeight="11.25" x14ac:dyDescent="0.2"/>
  <cols>
    <col min="1" max="1" width="106.1640625" customWidth="1"/>
    <col min="2" max="2" width="25" customWidth="1"/>
    <col min="3" max="3" width="22.6640625" customWidth="1"/>
    <col min="4" max="4" width="23.6640625" customWidth="1"/>
    <col min="5" max="5" width="24" customWidth="1"/>
    <col min="6" max="6" width="24.33203125" customWidth="1"/>
    <col min="7" max="7" width="24" customWidth="1"/>
  </cols>
  <sheetData>
    <row r="1" spans="1:7" ht="44.25" customHeight="1" x14ac:dyDescent="0.2">
      <c r="A1" s="94" t="s">
        <v>120</v>
      </c>
      <c r="B1" s="94"/>
      <c r="C1" s="94"/>
      <c r="D1" s="94"/>
      <c r="E1" s="94"/>
      <c r="F1" s="94"/>
      <c r="G1" s="2"/>
    </row>
    <row r="2" spans="1:7" ht="15" x14ac:dyDescent="0.25">
      <c r="A2" s="100" t="s">
        <v>129</v>
      </c>
      <c r="B2" s="100"/>
      <c r="C2" s="100"/>
      <c r="D2" s="100"/>
      <c r="E2" s="100"/>
      <c r="F2" s="100"/>
      <c r="G2" s="3"/>
    </row>
    <row r="3" spans="1:7" ht="15" x14ac:dyDescent="0.2">
      <c r="A3" s="4"/>
      <c r="B3" s="4"/>
      <c r="C3" s="4"/>
      <c r="D3" s="4"/>
      <c r="E3" s="4"/>
      <c r="F3" s="4"/>
      <c r="G3" s="5"/>
    </row>
    <row r="4" spans="1:7" ht="15" x14ac:dyDescent="0.2">
      <c r="A4" s="101" t="s">
        <v>0</v>
      </c>
      <c r="B4" s="101"/>
      <c r="C4" s="101"/>
      <c r="D4" s="101"/>
      <c r="E4" s="101"/>
      <c r="F4" s="101"/>
      <c r="G4" s="5"/>
    </row>
    <row r="5" spans="1:7" ht="15" x14ac:dyDescent="0.2">
      <c r="A5" s="102" t="s">
        <v>10</v>
      </c>
      <c r="B5" s="102"/>
      <c r="C5" s="102"/>
      <c r="D5" s="102"/>
      <c r="E5" s="102"/>
      <c r="F5" s="102"/>
      <c r="G5" s="5"/>
    </row>
    <row r="6" spans="1:7" ht="15" x14ac:dyDescent="0.2">
      <c r="A6" s="102" t="s">
        <v>11</v>
      </c>
      <c r="B6" s="102"/>
      <c r="C6" s="102"/>
      <c r="D6" s="102"/>
      <c r="E6" s="102"/>
      <c r="F6" s="102"/>
      <c r="G6" s="5"/>
    </row>
    <row r="7" spans="1:7" ht="15" x14ac:dyDescent="0.2">
      <c r="A7" s="6"/>
      <c r="B7" s="7"/>
      <c r="C7" s="7"/>
      <c r="D7" s="7"/>
      <c r="E7" s="7"/>
      <c r="F7" s="7"/>
      <c r="G7" s="5"/>
    </row>
    <row r="8" spans="1:7" ht="15" x14ac:dyDescent="0.2">
      <c r="A8" s="86" t="s">
        <v>12</v>
      </c>
      <c r="B8" s="8"/>
      <c r="C8" s="8"/>
      <c r="D8" s="8"/>
      <c r="E8" s="8"/>
      <c r="F8" s="8"/>
      <c r="G8" s="5"/>
    </row>
    <row r="9" spans="1:7" ht="12.75" x14ac:dyDescent="0.2">
      <c r="A9" s="9"/>
    </row>
    <row r="10" spans="1:7" ht="12.75" x14ac:dyDescent="0.2">
      <c r="A10" s="98"/>
      <c r="B10" s="99" t="s">
        <v>1</v>
      </c>
      <c r="C10" s="99"/>
      <c r="D10" s="99"/>
      <c r="E10" s="99"/>
    </row>
    <row r="11" spans="1:7" ht="12.75" x14ac:dyDescent="0.2">
      <c r="A11" s="98"/>
      <c r="B11" s="10" t="s">
        <v>2</v>
      </c>
      <c r="C11" s="10" t="s">
        <v>3</v>
      </c>
      <c r="D11" s="10" t="s">
        <v>4</v>
      </c>
      <c r="E11" s="10" t="s">
        <v>5</v>
      </c>
    </row>
    <row r="12" spans="1:7" ht="25.5" x14ac:dyDescent="0.2">
      <c r="A12" s="20" t="s">
        <v>7</v>
      </c>
      <c r="B12" s="21"/>
      <c r="C12" s="21"/>
      <c r="D12" s="21"/>
      <c r="E12" s="21"/>
    </row>
    <row r="13" spans="1:7" ht="25.5" x14ac:dyDescent="0.2">
      <c r="A13" s="11" t="s">
        <v>124</v>
      </c>
      <c r="B13" s="12">
        <v>4196.88</v>
      </c>
      <c r="C13" s="12">
        <v>4300.7000000000007</v>
      </c>
      <c r="D13" s="12">
        <v>4893.1200000000008</v>
      </c>
      <c r="E13" s="12">
        <v>4846.8</v>
      </c>
    </row>
    <row r="14" spans="1:7" ht="25.5" x14ac:dyDescent="0.2">
      <c r="A14" s="20" t="s">
        <v>9</v>
      </c>
      <c r="B14" s="21"/>
      <c r="C14" s="21"/>
      <c r="D14" s="21"/>
      <c r="E14" s="21"/>
    </row>
    <row r="15" spans="1:7" ht="25.5" x14ac:dyDescent="0.2">
      <c r="A15" s="11" t="s">
        <v>124</v>
      </c>
      <c r="B15" s="12">
        <v>2472.39</v>
      </c>
      <c r="C15" s="12">
        <v>2472.39</v>
      </c>
      <c r="D15" s="12">
        <v>2472.39</v>
      </c>
      <c r="E15" s="12">
        <v>2472.39</v>
      </c>
    </row>
    <row r="16" spans="1:7" ht="12.75" x14ac:dyDescent="0.2">
      <c r="A16" s="9"/>
    </row>
    <row r="17" spans="1:2" ht="38.25" x14ac:dyDescent="0.2">
      <c r="A17" s="13" t="s">
        <v>13</v>
      </c>
      <c r="B17" s="89">
        <v>1806.59</v>
      </c>
    </row>
    <row r="18" spans="1:2" ht="25.5" x14ac:dyDescent="0.2">
      <c r="A18" s="9" t="s">
        <v>14</v>
      </c>
      <c r="B18" s="89"/>
    </row>
    <row r="19" spans="1:2" ht="25.5" x14ac:dyDescent="0.2">
      <c r="A19" s="9" t="s">
        <v>15</v>
      </c>
      <c r="B19" s="89">
        <v>942.02763384000002</v>
      </c>
    </row>
    <row r="20" spans="1:2" ht="12.75" x14ac:dyDescent="0.2">
      <c r="A20" s="9" t="s">
        <v>16</v>
      </c>
      <c r="B20" s="89">
        <v>548893.00275185902</v>
      </c>
    </row>
    <row r="21" spans="1:2" ht="25.5" x14ac:dyDescent="0.2">
      <c r="A21" s="9" t="s">
        <v>17</v>
      </c>
      <c r="B21" s="90">
        <v>1.5750996922721501E-3</v>
      </c>
    </row>
    <row r="22" spans="1:2" ht="25.5" x14ac:dyDescent="0.2">
      <c r="A22" s="9" t="s">
        <v>18</v>
      </c>
      <c r="B22" s="89">
        <v>108.259</v>
      </c>
    </row>
    <row r="23" spans="1:2" ht="12.75" x14ac:dyDescent="0.2">
      <c r="A23" s="9" t="s">
        <v>19</v>
      </c>
      <c r="B23" s="103">
        <v>11.290774371033041</v>
      </c>
    </row>
    <row r="24" spans="1:2" ht="25.5" x14ac:dyDescent="0.2">
      <c r="A24" s="9" t="s">
        <v>20</v>
      </c>
      <c r="B24" s="103"/>
    </row>
    <row r="25" spans="1:2" ht="12.75" x14ac:dyDescent="0.2">
      <c r="A25" s="15" t="s">
        <v>21</v>
      </c>
      <c r="B25" s="89">
        <v>0.222986001033041</v>
      </c>
    </row>
    <row r="26" spans="1:2" ht="12.75" x14ac:dyDescent="0.2">
      <c r="A26" s="15" t="s">
        <v>22</v>
      </c>
      <c r="B26" s="89">
        <v>5.380397E-2</v>
      </c>
    </row>
    <row r="27" spans="1:2" ht="12.75" x14ac:dyDescent="0.2">
      <c r="A27" s="15" t="s">
        <v>23</v>
      </c>
      <c r="B27" s="89">
        <v>4.5438443399999997</v>
      </c>
    </row>
    <row r="28" spans="1:2" ht="12.75" x14ac:dyDescent="0.2">
      <c r="A28" s="15" t="s">
        <v>24</v>
      </c>
      <c r="B28" s="89">
        <v>0</v>
      </c>
    </row>
    <row r="29" spans="1:2" ht="12.75" x14ac:dyDescent="0.2">
      <c r="A29" s="15" t="s">
        <v>25</v>
      </c>
      <c r="B29" s="89">
        <v>6.4701400600000003</v>
      </c>
    </row>
    <row r="30" spans="1:2" ht="12.75" x14ac:dyDescent="0.2">
      <c r="A30" s="9" t="s">
        <v>26</v>
      </c>
      <c r="B30" s="103">
        <v>33.6038</v>
      </c>
    </row>
    <row r="31" spans="1:2" ht="12.75" x14ac:dyDescent="0.2">
      <c r="A31" s="9" t="s">
        <v>27</v>
      </c>
      <c r="B31" s="103"/>
    </row>
    <row r="32" spans="1:2" ht="25.5" x14ac:dyDescent="0.2">
      <c r="A32" s="9" t="s">
        <v>28</v>
      </c>
      <c r="B32" s="89">
        <v>68701.373999999996</v>
      </c>
    </row>
    <row r="33" spans="1:7" ht="25.5" x14ac:dyDescent="0.2">
      <c r="A33" s="9" t="s">
        <v>29</v>
      </c>
      <c r="B33" s="89">
        <v>7470.1390000000001</v>
      </c>
    </row>
    <row r="34" spans="1:7" ht="12.75" x14ac:dyDescent="0.2">
      <c r="A34" s="15" t="s">
        <v>30</v>
      </c>
      <c r="B34" s="89">
        <v>142.16500000000002</v>
      </c>
    </row>
    <row r="35" spans="1:7" ht="12.75" x14ac:dyDescent="0.2">
      <c r="A35" s="15" t="s">
        <v>31</v>
      </c>
      <c r="B35" s="89">
        <v>37.364000000000004</v>
      </c>
    </row>
    <row r="36" spans="1:7" ht="12.75" x14ac:dyDescent="0.2">
      <c r="A36" s="15" t="s">
        <v>32</v>
      </c>
      <c r="B36" s="89">
        <v>2951.9360000000001</v>
      </c>
    </row>
    <row r="37" spans="1:7" ht="12.75" x14ac:dyDescent="0.2">
      <c r="A37" s="15" t="s">
        <v>33</v>
      </c>
      <c r="B37" s="89">
        <v>0</v>
      </c>
    </row>
    <row r="38" spans="1:7" ht="12.75" x14ac:dyDescent="0.2">
      <c r="A38" s="15" t="s">
        <v>34</v>
      </c>
      <c r="B38" s="89">
        <v>4338.674</v>
      </c>
    </row>
    <row r="39" spans="1:7" ht="25.5" x14ac:dyDescent="0.2">
      <c r="A39" s="9" t="s">
        <v>35</v>
      </c>
      <c r="B39" s="89">
        <v>21002.400000000001</v>
      </c>
    </row>
    <row r="40" spans="1:7" ht="12.75" x14ac:dyDescent="0.2">
      <c r="A40" s="9" t="s">
        <v>36</v>
      </c>
      <c r="B40" s="103">
        <v>0</v>
      </c>
    </row>
    <row r="41" spans="1:7" ht="12.75" x14ac:dyDescent="0.2">
      <c r="A41" s="9" t="s">
        <v>37</v>
      </c>
      <c r="B41" s="103"/>
    </row>
    <row r="42" spans="1:7" ht="12.75" x14ac:dyDescent="0.2">
      <c r="A42" s="9" t="s">
        <v>38</v>
      </c>
      <c r="B42" s="103"/>
    </row>
    <row r="43" spans="1:7" ht="51" x14ac:dyDescent="0.2">
      <c r="A43" s="9" t="s">
        <v>39</v>
      </c>
      <c r="B43" s="89">
        <v>0</v>
      </c>
    </row>
    <row r="44" spans="1:7" ht="51" x14ac:dyDescent="0.2">
      <c r="A44" s="9" t="s">
        <v>40</v>
      </c>
      <c r="B44" s="89">
        <v>0</v>
      </c>
    </row>
    <row r="47" spans="1:7" ht="12.75" x14ac:dyDescent="0.2">
      <c r="A47" s="13" t="s">
        <v>41</v>
      </c>
      <c r="B47" s="14"/>
      <c r="C47" s="14"/>
      <c r="D47" s="14"/>
      <c r="E47" s="14"/>
      <c r="F47" s="14"/>
      <c r="G47" s="14"/>
    </row>
    <row r="48" spans="1:7" ht="15.75" customHeight="1" x14ac:dyDescent="0.2">
      <c r="A48" s="95" t="s">
        <v>42</v>
      </c>
      <c r="B48" s="96"/>
      <c r="C48" s="16" t="s">
        <v>43</v>
      </c>
      <c r="D48" s="17" t="s">
        <v>2</v>
      </c>
      <c r="E48" s="17" t="s">
        <v>44</v>
      </c>
      <c r="F48" s="17" t="s">
        <v>45</v>
      </c>
      <c r="G48" s="17" t="s">
        <v>5</v>
      </c>
    </row>
    <row r="49" spans="1:7" ht="12.75" x14ac:dyDescent="0.2">
      <c r="A49" s="97" t="s">
        <v>6</v>
      </c>
      <c r="B49" s="97"/>
      <c r="C49" s="97"/>
      <c r="D49" s="97"/>
      <c r="E49" s="97"/>
      <c r="F49" s="97"/>
      <c r="G49" s="97"/>
    </row>
    <row r="50" spans="1:7" ht="12.75" x14ac:dyDescent="0.2">
      <c r="A50" s="97" t="s">
        <v>46</v>
      </c>
      <c r="B50" s="97"/>
      <c r="C50" s="17" t="s">
        <v>47</v>
      </c>
      <c r="D50" s="18">
        <v>1724.49</v>
      </c>
      <c r="E50" s="18">
        <v>1828.31</v>
      </c>
      <c r="F50" s="18">
        <v>2420.73</v>
      </c>
      <c r="G50" s="18">
        <v>2374.41</v>
      </c>
    </row>
    <row r="52" spans="1:7" ht="37.5" customHeight="1" x14ac:dyDescent="0.2">
      <c r="A52" s="92" t="s">
        <v>52</v>
      </c>
      <c r="B52" s="93"/>
      <c r="C52" s="80" t="s">
        <v>47</v>
      </c>
      <c r="D52" s="22">
        <v>3.2083281700000001</v>
      </c>
    </row>
    <row r="54" spans="1:7" x14ac:dyDescent="0.2">
      <c r="A54" s="1"/>
      <c r="B54" s="1"/>
    </row>
    <row r="55" spans="1:7" ht="31.5" customHeight="1" x14ac:dyDescent="0.2">
      <c r="A55" s="91" t="s">
        <v>123</v>
      </c>
      <c r="B55" s="91"/>
      <c r="C55" s="80" t="s">
        <v>47</v>
      </c>
      <c r="D55" s="76">
        <v>583.20000000000005</v>
      </c>
    </row>
    <row r="56" spans="1:7" ht="15" x14ac:dyDescent="0.2">
      <c r="A56" s="91" t="s">
        <v>53</v>
      </c>
      <c r="B56" s="91"/>
      <c r="C56" s="80" t="s">
        <v>47</v>
      </c>
      <c r="D56" s="75">
        <v>79.39</v>
      </c>
    </row>
  </sheetData>
  <mergeCells count="16">
    <mergeCell ref="A55:B55"/>
    <mergeCell ref="A56:B56"/>
    <mergeCell ref="A52:B52"/>
    <mergeCell ref="A1:F1"/>
    <mergeCell ref="A48:B48"/>
    <mergeCell ref="A49:G49"/>
    <mergeCell ref="A50:B50"/>
    <mergeCell ref="A10:A11"/>
    <mergeCell ref="B10:E10"/>
    <mergeCell ref="A2:F2"/>
    <mergeCell ref="A4:F4"/>
    <mergeCell ref="A5:F5"/>
    <mergeCell ref="A6:F6"/>
    <mergeCell ref="B23:B24"/>
    <mergeCell ref="B40:B42"/>
    <mergeCell ref="B30:B3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G48"/>
  <sheetViews>
    <sheetView topLeftCell="A10" workbookViewId="0">
      <selection activeCell="D21" sqref="D21"/>
    </sheetView>
  </sheetViews>
  <sheetFormatPr defaultRowHeight="11.25" x14ac:dyDescent="0.2"/>
  <cols>
    <col min="1" max="1" width="55.83203125" customWidth="1"/>
    <col min="2" max="2" width="13.1640625" customWidth="1"/>
    <col min="3" max="3" width="19.33203125" customWidth="1"/>
    <col min="4" max="4" width="15.83203125" bestFit="1" customWidth="1"/>
    <col min="5" max="5" width="16.1640625" customWidth="1"/>
    <col min="6" max="6" width="15.83203125" customWidth="1"/>
    <col min="7" max="7" width="16.33203125" customWidth="1"/>
  </cols>
  <sheetData>
    <row r="1" spans="1:7" ht="64.5" customHeight="1" x14ac:dyDescent="0.2">
      <c r="A1" s="94" t="s">
        <v>120</v>
      </c>
      <c r="B1" s="94"/>
      <c r="C1" s="94"/>
      <c r="D1" s="94"/>
      <c r="E1" s="94"/>
      <c r="F1" s="94"/>
      <c r="G1" s="94"/>
    </row>
    <row r="2" spans="1:7" ht="15" x14ac:dyDescent="0.2">
      <c r="A2" s="62"/>
      <c r="B2" s="107"/>
      <c r="C2" s="107"/>
      <c r="D2" s="107"/>
      <c r="E2" s="107"/>
      <c r="F2" s="107"/>
      <c r="G2" s="107"/>
    </row>
    <row r="3" spans="1:7" ht="15" x14ac:dyDescent="0.25">
      <c r="A3" s="3"/>
      <c r="B3" s="3"/>
      <c r="C3" s="85" t="s">
        <v>129</v>
      </c>
      <c r="D3" s="3"/>
      <c r="E3" s="3"/>
      <c r="F3" s="3"/>
      <c r="G3" s="3"/>
    </row>
    <row r="4" spans="1:7" ht="15" x14ac:dyDescent="0.2">
      <c r="A4" s="4"/>
      <c r="B4" s="4"/>
      <c r="C4" s="4"/>
      <c r="D4" s="4"/>
      <c r="E4" s="4"/>
      <c r="F4" s="4"/>
      <c r="G4" s="5"/>
    </row>
    <row r="5" spans="1:7" ht="15" x14ac:dyDescent="0.2">
      <c r="A5" s="108" t="s">
        <v>111</v>
      </c>
      <c r="B5" s="108"/>
      <c r="C5" s="108"/>
      <c r="D5" s="108"/>
      <c r="E5" s="108"/>
      <c r="F5" s="108"/>
      <c r="G5" s="108"/>
    </row>
    <row r="6" spans="1:7" ht="14.25" x14ac:dyDescent="0.2">
      <c r="A6" s="109" t="s">
        <v>112</v>
      </c>
      <c r="B6" s="109"/>
      <c r="C6" s="109"/>
      <c r="D6" s="109"/>
      <c r="E6" s="109"/>
      <c r="F6" s="109"/>
      <c r="G6" s="109"/>
    </row>
    <row r="7" spans="1:7" ht="15" x14ac:dyDescent="0.2">
      <c r="A7" s="8"/>
      <c r="B7" s="8"/>
      <c r="C7" s="8"/>
      <c r="D7" s="8"/>
      <c r="E7" s="8"/>
      <c r="F7" s="8"/>
      <c r="G7" s="63"/>
    </row>
    <row r="8" spans="1:7" ht="15" x14ac:dyDescent="0.2">
      <c r="A8" s="87" t="s">
        <v>110</v>
      </c>
      <c r="B8" s="8"/>
      <c r="C8" s="8"/>
      <c r="D8" s="8"/>
      <c r="E8" s="8"/>
      <c r="F8" s="8"/>
      <c r="G8" s="65"/>
    </row>
    <row r="9" spans="1:7" ht="15.75" x14ac:dyDescent="0.2">
      <c r="A9" s="66"/>
      <c r="B9" s="67"/>
      <c r="C9" s="67"/>
      <c r="D9" s="67"/>
      <c r="E9" s="67"/>
      <c r="F9" s="67"/>
      <c r="G9" s="68"/>
    </row>
    <row r="10" spans="1:7" ht="12.75" x14ac:dyDescent="0.2">
      <c r="A10" s="69" t="s">
        <v>113</v>
      </c>
      <c r="B10" s="106" t="s">
        <v>1</v>
      </c>
      <c r="C10" s="106"/>
      <c r="D10" s="106"/>
      <c r="E10" s="106"/>
      <c r="F10" s="67"/>
      <c r="G10" s="68"/>
    </row>
    <row r="11" spans="1:7" ht="12.75" x14ac:dyDescent="0.2">
      <c r="A11" s="70"/>
      <c r="B11" s="69" t="s">
        <v>2</v>
      </c>
      <c r="C11" s="69" t="s">
        <v>3</v>
      </c>
      <c r="D11" s="69" t="s">
        <v>4</v>
      </c>
      <c r="E11" s="69" t="s">
        <v>5</v>
      </c>
      <c r="F11" s="67"/>
      <c r="G11" s="68"/>
    </row>
    <row r="12" spans="1:7" ht="38.25" x14ac:dyDescent="0.2">
      <c r="A12" s="20" t="s">
        <v>7</v>
      </c>
      <c r="B12" s="72"/>
      <c r="C12" s="72"/>
      <c r="D12" s="72"/>
      <c r="E12" s="72"/>
      <c r="F12" s="67"/>
      <c r="G12" s="68"/>
    </row>
    <row r="13" spans="1:7" ht="12.75" x14ac:dyDescent="0.2">
      <c r="A13" s="13" t="s">
        <v>126</v>
      </c>
      <c r="B13" s="11"/>
      <c r="C13" s="11"/>
      <c r="D13" s="11"/>
      <c r="E13" s="11"/>
    </row>
    <row r="14" spans="1:7" ht="12.75" x14ac:dyDescent="0.2">
      <c r="A14" s="11" t="s">
        <v>114</v>
      </c>
      <c r="B14" s="12">
        <v>3391.8599999999997</v>
      </c>
      <c r="C14" s="12">
        <v>3495.68</v>
      </c>
      <c r="D14" s="12">
        <v>4088.1</v>
      </c>
      <c r="E14" s="12">
        <v>4041.7799999999997</v>
      </c>
      <c r="F14" s="40"/>
    </row>
    <row r="15" spans="1:7" ht="12.75" x14ac:dyDescent="0.2">
      <c r="A15" s="11" t="s">
        <v>115</v>
      </c>
      <c r="B15" s="12">
        <v>4171.34</v>
      </c>
      <c r="C15" s="12">
        <v>4275.1600000000008</v>
      </c>
      <c r="D15" s="12">
        <v>4867.5800000000008</v>
      </c>
      <c r="E15" s="12">
        <v>4821.26</v>
      </c>
      <c r="F15" s="40"/>
    </row>
    <row r="16" spans="1:7" ht="12.75" x14ac:dyDescent="0.2">
      <c r="A16" s="11" t="s">
        <v>116</v>
      </c>
      <c r="B16" s="12">
        <v>5058.76</v>
      </c>
      <c r="C16" s="12">
        <v>5162.5800000000008</v>
      </c>
      <c r="D16" s="12">
        <v>5755</v>
      </c>
      <c r="E16" s="12">
        <v>5708.68</v>
      </c>
      <c r="F16" s="40"/>
    </row>
    <row r="17" spans="1:6" ht="38.25" x14ac:dyDescent="0.2">
      <c r="A17" s="20" t="s">
        <v>119</v>
      </c>
      <c r="B17" s="72"/>
      <c r="C17" s="72"/>
      <c r="D17" s="72"/>
      <c r="E17" s="72"/>
    </row>
    <row r="18" spans="1:6" ht="12.75" x14ac:dyDescent="0.2">
      <c r="A18" s="13" t="s">
        <v>126</v>
      </c>
      <c r="B18" s="11"/>
      <c r="C18" s="11"/>
      <c r="D18" s="11"/>
      <c r="E18" s="11"/>
    </row>
    <row r="19" spans="1:6" ht="12.75" x14ac:dyDescent="0.2">
      <c r="A19" s="11" t="s">
        <v>114</v>
      </c>
      <c r="B19" s="12">
        <v>1667.3700000000001</v>
      </c>
      <c r="C19" s="12">
        <v>1667.3700000000001</v>
      </c>
      <c r="D19" s="12">
        <v>1667.3700000000001</v>
      </c>
      <c r="E19" s="12">
        <v>1667.3700000000001</v>
      </c>
      <c r="F19" s="40"/>
    </row>
    <row r="20" spans="1:6" ht="12.75" x14ac:dyDescent="0.2">
      <c r="A20" s="11" t="s">
        <v>115</v>
      </c>
      <c r="B20" s="12">
        <v>2446.85</v>
      </c>
      <c r="C20" s="12">
        <v>2446.85</v>
      </c>
      <c r="D20" s="12">
        <v>2446.85</v>
      </c>
      <c r="E20" s="12">
        <v>2446.85</v>
      </c>
      <c r="F20" s="40"/>
    </row>
    <row r="21" spans="1:6" ht="12.75" x14ac:dyDescent="0.2">
      <c r="A21" s="11" t="s">
        <v>116</v>
      </c>
      <c r="B21" s="12">
        <v>3334.27</v>
      </c>
      <c r="C21" s="12">
        <v>3334.27</v>
      </c>
      <c r="D21" s="12">
        <v>3334.27</v>
      </c>
      <c r="E21" s="12">
        <v>3334.27</v>
      </c>
      <c r="F21" s="40"/>
    </row>
    <row r="22" spans="1:6" ht="12.75" x14ac:dyDescent="0.2">
      <c r="A22" s="9"/>
    </row>
    <row r="23" spans="1:6" ht="12.75" x14ac:dyDescent="0.2">
      <c r="A23" s="9"/>
    </row>
    <row r="24" spans="1:6" ht="12.75" x14ac:dyDescent="0.2">
      <c r="A24" s="9"/>
    </row>
    <row r="25" spans="1:6" ht="15" x14ac:dyDescent="0.2">
      <c r="A25" s="87" t="s">
        <v>117</v>
      </c>
      <c r="B25" s="64"/>
      <c r="C25" s="64"/>
      <c r="D25" s="64"/>
      <c r="E25" s="64"/>
    </row>
    <row r="26" spans="1:6" ht="13.5" x14ac:dyDescent="0.2">
      <c r="A26" s="71"/>
    </row>
    <row r="27" spans="1:6" ht="12.75" x14ac:dyDescent="0.2">
      <c r="A27" s="69" t="s">
        <v>113</v>
      </c>
      <c r="B27" s="106" t="s">
        <v>1</v>
      </c>
      <c r="C27" s="106"/>
      <c r="D27" s="106"/>
      <c r="E27" s="106"/>
    </row>
    <row r="28" spans="1:6" ht="12.75" x14ac:dyDescent="0.2">
      <c r="A28" s="70"/>
      <c r="B28" s="69" t="s">
        <v>2</v>
      </c>
      <c r="C28" s="69" t="s">
        <v>3</v>
      </c>
      <c r="D28" s="69" t="s">
        <v>4</v>
      </c>
      <c r="E28" s="69" t="s">
        <v>5</v>
      </c>
    </row>
    <row r="29" spans="1:6" ht="38.25" x14ac:dyDescent="0.2">
      <c r="A29" s="20" t="s">
        <v>7</v>
      </c>
      <c r="B29" s="72"/>
      <c r="C29" s="72"/>
      <c r="D29" s="72"/>
      <c r="E29" s="72"/>
    </row>
    <row r="30" spans="1:6" ht="12.75" x14ac:dyDescent="0.2">
      <c r="A30" s="13" t="s">
        <v>126</v>
      </c>
      <c r="B30" s="11"/>
      <c r="C30" s="11"/>
      <c r="D30" s="11"/>
      <c r="E30" s="11"/>
    </row>
    <row r="31" spans="1:6" ht="12.75" x14ac:dyDescent="0.2">
      <c r="A31" s="11" t="s">
        <v>114</v>
      </c>
      <c r="B31" s="12">
        <v>3391.8599999999997</v>
      </c>
      <c r="C31" s="12">
        <v>3495.68</v>
      </c>
      <c r="D31" s="12">
        <v>4088.1</v>
      </c>
      <c r="E31" s="12">
        <v>4041.7799999999997</v>
      </c>
    </row>
    <row r="32" spans="1:6" ht="12.75" x14ac:dyDescent="0.2">
      <c r="A32" s="11" t="s">
        <v>118</v>
      </c>
      <c r="B32" s="12">
        <v>4569.38</v>
      </c>
      <c r="C32" s="12">
        <v>4673.2000000000007</v>
      </c>
      <c r="D32" s="12">
        <v>5265.6200000000008</v>
      </c>
      <c r="E32" s="12">
        <v>5219.3</v>
      </c>
    </row>
    <row r="33" spans="1:7" ht="38.25" x14ac:dyDescent="0.2">
      <c r="A33" s="20" t="s">
        <v>119</v>
      </c>
      <c r="B33" s="72"/>
      <c r="C33" s="72"/>
      <c r="D33" s="72"/>
      <c r="E33" s="72"/>
    </row>
    <row r="34" spans="1:7" ht="12.75" x14ac:dyDescent="0.2">
      <c r="A34" s="13" t="s">
        <v>126</v>
      </c>
      <c r="B34" s="11"/>
      <c r="C34" s="11"/>
      <c r="D34" s="11"/>
      <c r="E34" s="11"/>
    </row>
    <row r="35" spans="1:7" ht="12.75" x14ac:dyDescent="0.2">
      <c r="A35" s="11" t="s">
        <v>114</v>
      </c>
      <c r="B35" s="12">
        <v>1667.3700000000001</v>
      </c>
      <c r="C35" s="12">
        <v>1667.3700000000001</v>
      </c>
      <c r="D35" s="12">
        <v>1667.3700000000001</v>
      </c>
      <c r="E35" s="12">
        <v>1667.3700000000001</v>
      </c>
    </row>
    <row r="36" spans="1:7" ht="12.75" x14ac:dyDescent="0.2">
      <c r="A36" s="11" t="s">
        <v>118</v>
      </c>
      <c r="B36" s="12">
        <v>2844.89</v>
      </c>
      <c r="C36" s="12">
        <v>2844.89</v>
      </c>
      <c r="D36" s="12">
        <v>2844.89</v>
      </c>
      <c r="E36" s="12">
        <v>2844.89</v>
      </c>
    </row>
    <row r="37" spans="1:7" ht="12.75" x14ac:dyDescent="0.2">
      <c r="A37" s="73"/>
      <c r="B37" s="74"/>
      <c r="C37" s="74"/>
      <c r="D37" s="74"/>
      <c r="E37" s="74"/>
    </row>
    <row r="38" spans="1:7" ht="12.75" x14ac:dyDescent="0.2">
      <c r="A38" s="13"/>
      <c r="B38" s="14"/>
      <c r="C38" s="14"/>
      <c r="D38" s="14"/>
      <c r="E38" s="14"/>
      <c r="F38" s="14"/>
      <c r="G38" s="14"/>
    </row>
    <row r="39" spans="1:7" ht="12.75" customHeight="1" x14ac:dyDescent="0.2">
      <c r="A39" s="13" t="s">
        <v>41</v>
      </c>
      <c r="B39" s="14"/>
      <c r="C39" s="14"/>
      <c r="D39" s="14"/>
      <c r="E39" s="14"/>
      <c r="F39" s="14"/>
      <c r="G39" s="14"/>
    </row>
    <row r="40" spans="1:7" ht="12.75" x14ac:dyDescent="0.2">
      <c r="A40" s="95" t="s">
        <v>42</v>
      </c>
      <c r="B40" s="96"/>
      <c r="C40" s="58" t="s">
        <v>43</v>
      </c>
      <c r="D40" s="59" t="s">
        <v>2</v>
      </c>
      <c r="E40" s="59" t="s">
        <v>44</v>
      </c>
      <c r="F40" s="59" t="s">
        <v>45</v>
      </c>
      <c r="G40" s="59" t="s">
        <v>5</v>
      </c>
    </row>
    <row r="41" spans="1:7" ht="12.75" x14ac:dyDescent="0.2">
      <c r="A41" s="97" t="s">
        <v>6</v>
      </c>
      <c r="B41" s="97"/>
      <c r="C41" s="97"/>
      <c r="D41" s="97"/>
      <c r="E41" s="97"/>
      <c r="F41" s="97"/>
      <c r="G41" s="97"/>
    </row>
    <row r="42" spans="1:7" ht="12.75" x14ac:dyDescent="0.2">
      <c r="A42" s="97" t="s">
        <v>46</v>
      </c>
      <c r="B42" s="97"/>
      <c r="C42" s="59" t="s">
        <v>47</v>
      </c>
      <c r="D42" s="60">
        <v>1724.49</v>
      </c>
      <c r="E42" s="81">
        <v>1828.31</v>
      </c>
      <c r="F42" s="81">
        <v>2420.73</v>
      </c>
      <c r="G42" s="81">
        <v>2374.41</v>
      </c>
    </row>
    <row r="44" spans="1:7" ht="12.75" customHeight="1" x14ac:dyDescent="0.2">
      <c r="A44" s="92" t="s">
        <v>52</v>
      </c>
      <c r="B44" s="93"/>
      <c r="C44" s="80" t="s">
        <v>47</v>
      </c>
      <c r="D44" s="22">
        <v>3.2083281700000001</v>
      </c>
    </row>
    <row r="46" spans="1:7" ht="12.75" customHeight="1" x14ac:dyDescent="0.2"/>
    <row r="47" spans="1:7" ht="25.5" customHeight="1" x14ac:dyDescent="0.2">
      <c r="A47" s="104" t="s">
        <v>123</v>
      </c>
      <c r="B47" s="105"/>
      <c r="C47" s="80" t="s">
        <v>47</v>
      </c>
      <c r="D47" s="76">
        <v>583.20000000000005</v>
      </c>
    </row>
    <row r="48" spans="1:7" ht="12.75" x14ac:dyDescent="0.2">
      <c r="A48" s="104" t="s">
        <v>53</v>
      </c>
      <c r="B48" s="105"/>
      <c r="C48" s="77" t="s">
        <v>47</v>
      </c>
      <c r="D48" s="76">
        <v>79.39</v>
      </c>
    </row>
  </sheetData>
  <mergeCells count="12">
    <mergeCell ref="A1:G1"/>
    <mergeCell ref="B27:E27"/>
    <mergeCell ref="A42:B42"/>
    <mergeCell ref="B2:G2"/>
    <mergeCell ref="A5:G5"/>
    <mergeCell ref="A6:G6"/>
    <mergeCell ref="B10:E10"/>
    <mergeCell ref="A47:B47"/>
    <mergeCell ref="A48:B48"/>
    <mergeCell ref="A44:B44"/>
    <mergeCell ref="A40:B40"/>
    <mergeCell ref="A41:G41"/>
  </mergeCells>
  <conditionalFormatting sqref="B38">
    <cfRule type="expression" dxfId="79" priority="9">
      <formula>AND($P38&gt;=500,$P38&lt;=899,$AD38&lt;0)</formula>
    </cfRule>
    <cfRule type="expression" dxfId="78" priority="10">
      <formula>AND($AD38&lt;0,$B38&lt;&gt;$AF38)</formula>
    </cfRule>
    <cfRule type="expression" dxfId="77" priority="11">
      <formula>OR(AND($Q38&gt;=1,$Q38&lt;=3,$R38=0,$B38=$AF38,$P38&lt;500),AND($B38&lt;&gt;$AF38,$AD38&gt;0))</formula>
    </cfRule>
    <cfRule type="expression" dxfId="76" priority="12">
      <formula>$Q38=99</formula>
    </cfRule>
  </conditionalFormatting>
  <conditionalFormatting sqref="C38:E38">
    <cfRule type="expression" dxfId="75" priority="5">
      <formula>AND($P38&gt;=500,$P38&lt;=899,$AD38&lt;0)</formula>
    </cfRule>
    <cfRule type="expression" dxfId="74" priority="6">
      <formula>AND($AD38&lt;0,$B38&lt;&gt;$AF38)</formula>
    </cfRule>
    <cfRule type="expression" dxfId="73" priority="7">
      <formula>OR(AND($Q38&gt;=1,$Q38&lt;=3,$R38=0,$B38=$AF38,$P38&lt;500),AND($B38&lt;&gt;$AF38,$AD38&gt;0))</formula>
    </cfRule>
    <cfRule type="expression" dxfId="72" priority="8">
      <formula>$Q38=99</formula>
    </cfRule>
  </conditionalFormatting>
  <conditionalFormatting sqref="B39:E39">
    <cfRule type="expression" dxfId="71" priority="1">
      <formula>AND($P39&gt;=500,$P39&lt;=899,$AD39&lt;0)</formula>
    </cfRule>
    <cfRule type="expression" dxfId="70" priority="2">
      <formula>AND($AD39&lt;0,$B39&lt;&gt;$AF39)</formula>
    </cfRule>
    <cfRule type="expression" dxfId="69" priority="3">
      <formula>OR(AND($Q39&gt;=1,$Q39&lt;=3,$R39=0,$B39=$AF39,$P39&lt;500),AND($B39&lt;&gt;$AF39,$AD39&gt;0))</formula>
    </cfRule>
    <cfRule type="expression" dxfId="68" priority="4">
      <formula>$Q39=99</formula>
    </cfRule>
  </conditionalFormatting>
  <conditionalFormatting sqref="B40:D40">
    <cfRule type="expression" dxfId="67" priority="13">
      <formula>AND($P40&gt;=500,$P40&lt;=899,$AD40&lt;0)</formula>
    </cfRule>
    <cfRule type="expression" dxfId="66" priority="14">
      <formula>AND($AD40&lt;0,#REF!&lt;&gt;$AF40)</formula>
    </cfRule>
    <cfRule type="expression" dxfId="65" priority="15">
      <formula>OR(AND($Q40&gt;=1,$Q40&lt;=3,$R40=0,#REF!=$AF40,$P40&lt;500),AND(#REF!&lt;&gt;$AF40,$AD40&gt;0))</formula>
    </cfRule>
    <cfRule type="expression" dxfId="64" priority="16">
      <formula>$Q40=99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tabColor theme="2"/>
  </sheetPr>
  <dimension ref="A1:Z409"/>
  <sheetViews>
    <sheetView workbookViewId="0">
      <selection activeCell="C57" sqref="C57"/>
    </sheetView>
  </sheetViews>
  <sheetFormatPr defaultRowHeight="11.25" x14ac:dyDescent="0.2"/>
  <cols>
    <col min="1" max="1" width="21" customWidth="1"/>
    <col min="2" max="2" width="17.33203125" customWidth="1"/>
    <col min="3" max="3" width="18" customWidth="1"/>
    <col min="4" max="4" width="16.1640625" customWidth="1"/>
    <col min="5" max="5" width="15.5" customWidth="1"/>
    <col min="6" max="7" width="14.5" bestFit="1" customWidth="1"/>
    <col min="8" max="25" width="11.5" customWidth="1"/>
  </cols>
  <sheetData>
    <row r="1" spans="1:25" ht="44.25" customHeight="1" x14ac:dyDescent="0.25">
      <c r="A1" s="147" t="s">
        <v>120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</row>
    <row r="2" spans="1:25" ht="16.5" x14ac:dyDescent="0.2">
      <c r="A2" s="148" t="s">
        <v>125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</row>
    <row r="3" spans="1:25" ht="16.5" x14ac:dyDescent="0.2">
      <c r="A3" s="43"/>
      <c r="B3" s="43"/>
      <c r="C3" s="43"/>
      <c r="D3" s="43"/>
      <c r="E3" s="43"/>
      <c r="F3" s="43"/>
      <c r="G3" s="43"/>
      <c r="H3" s="43"/>
      <c r="I3" s="43" t="s">
        <v>64</v>
      </c>
      <c r="J3" s="149" t="s">
        <v>128</v>
      </c>
      <c r="K3" s="150"/>
      <c r="L3" s="150"/>
      <c r="M3" s="151" t="s">
        <v>127</v>
      </c>
      <c r="N3" s="152"/>
      <c r="O3" s="152"/>
      <c r="P3" s="43"/>
      <c r="Q3" s="43"/>
      <c r="R3" s="43"/>
      <c r="S3" s="43"/>
      <c r="T3" s="43"/>
      <c r="U3" s="43"/>
      <c r="V3" s="43"/>
      <c r="W3" s="43"/>
      <c r="X3" s="43"/>
    </row>
    <row r="4" spans="1:25" ht="14.25" x14ac:dyDescent="0.2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</row>
    <row r="5" spans="1:25" ht="15" x14ac:dyDescent="0.2">
      <c r="A5" s="137" t="s">
        <v>65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</row>
    <row r="6" spans="1:25" ht="18.75" customHeight="1" x14ac:dyDescent="0.2">
      <c r="A6" s="138" t="s">
        <v>66</v>
      </c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</row>
    <row r="7" spans="1:25" ht="23.25" customHeight="1" x14ac:dyDescent="0.2">
      <c r="A7" s="138" t="s">
        <v>67</v>
      </c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</row>
    <row r="8" spans="1:25" ht="24" customHeight="1" x14ac:dyDescent="0.2">
      <c r="A8" s="138" t="s">
        <v>68</v>
      </c>
      <c r="B8" s="140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</row>
    <row r="9" spans="1:25" ht="25.5" customHeight="1" x14ac:dyDescent="0.2">
      <c r="A9" s="138" t="s">
        <v>69</v>
      </c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</row>
    <row r="10" spans="1:25" ht="15" x14ac:dyDescent="0.2">
      <c r="A10" s="41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</row>
    <row r="11" spans="1:25" ht="15" customHeight="1" x14ac:dyDescent="0.2">
      <c r="A11" s="141" t="s">
        <v>62</v>
      </c>
      <c r="B11" s="146"/>
      <c r="C11" s="146"/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</row>
    <row r="12" spans="1:25" ht="15.75" customHeight="1" x14ac:dyDescent="0.2">
      <c r="A12" s="130" t="s">
        <v>55</v>
      </c>
      <c r="B12" s="143" t="s">
        <v>56</v>
      </c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5"/>
    </row>
    <row r="13" spans="1:25" ht="25.5" x14ac:dyDescent="0.2">
      <c r="A13" s="131"/>
      <c r="B13" s="45" t="s">
        <v>70</v>
      </c>
      <c r="C13" s="46" t="s">
        <v>71</v>
      </c>
      <c r="D13" s="47" t="s">
        <v>72</v>
      </c>
      <c r="E13" s="46" t="s">
        <v>73</v>
      </c>
      <c r="F13" s="46" t="s">
        <v>74</v>
      </c>
      <c r="G13" s="46" t="s">
        <v>75</v>
      </c>
      <c r="H13" s="46" t="s">
        <v>76</v>
      </c>
      <c r="I13" s="46" t="s">
        <v>77</v>
      </c>
      <c r="J13" s="46" t="s">
        <v>78</v>
      </c>
      <c r="K13" s="45" t="s">
        <v>79</v>
      </c>
      <c r="L13" s="46" t="s">
        <v>80</v>
      </c>
      <c r="M13" s="48" t="s">
        <v>81</v>
      </c>
      <c r="N13" s="45" t="s">
        <v>82</v>
      </c>
      <c r="O13" s="46" t="s">
        <v>83</v>
      </c>
      <c r="P13" s="48" t="s">
        <v>84</v>
      </c>
      <c r="Q13" s="47" t="s">
        <v>85</v>
      </c>
      <c r="R13" s="46" t="s">
        <v>86</v>
      </c>
      <c r="S13" s="47" t="s">
        <v>87</v>
      </c>
      <c r="T13" s="46" t="s">
        <v>88</v>
      </c>
      <c r="U13" s="47" t="s">
        <v>89</v>
      </c>
      <c r="V13" s="46" t="s">
        <v>90</v>
      </c>
      <c r="W13" s="47" t="s">
        <v>91</v>
      </c>
      <c r="X13" s="46" t="s">
        <v>92</v>
      </c>
      <c r="Y13" s="46" t="s">
        <v>93</v>
      </c>
    </row>
    <row r="14" spans="1:25" x14ac:dyDescent="0.2">
      <c r="A14" s="24">
        <v>43497</v>
      </c>
      <c r="B14" s="25">
        <v>3417.43</v>
      </c>
      <c r="C14" s="25">
        <v>3444.5299999999997</v>
      </c>
      <c r="D14" s="25">
        <v>3460.39</v>
      </c>
      <c r="E14" s="25">
        <v>3459.71</v>
      </c>
      <c r="F14" s="25">
        <v>3453.12</v>
      </c>
      <c r="G14" s="25">
        <v>3438.81</v>
      </c>
      <c r="H14" s="25">
        <v>3391.89</v>
      </c>
      <c r="I14" s="25">
        <v>3367.23</v>
      </c>
      <c r="J14" s="25">
        <v>3335.67</v>
      </c>
      <c r="K14" s="25">
        <v>3327.14</v>
      </c>
      <c r="L14" s="25">
        <v>3328.1</v>
      </c>
      <c r="M14" s="25">
        <v>3342.7999999999997</v>
      </c>
      <c r="N14" s="25">
        <v>3343.85</v>
      </c>
      <c r="O14" s="25">
        <v>3315.16</v>
      </c>
      <c r="P14" s="25">
        <v>3319.0499999999997</v>
      </c>
      <c r="Q14" s="25">
        <v>3327.74</v>
      </c>
      <c r="R14" s="25">
        <v>3327.5099999999998</v>
      </c>
      <c r="S14" s="25">
        <v>3306.95</v>
      </c>
      <c r="T14" s="25">
        <v>3280.5099999999998</v>
      </c>
      <c r="U14" s="25">
        <v>3282.0499999999997</v>
      </c>
      <c r="V14" s="25">
        <v>3302.47</v>
      </c>
      <c r="W14" s="25">
        <v>3322.6299999999997</v>
      </c>
      <c r="X14" s="25">
        <v>3335.17</v>
      </c>
      <c r="Y14" s="25">
        <v>3348.73</v>
      </c>
    </row>
    <row r="15" spans="1:25" x14ac:dyDescent="0.2">
      <c r="A15" s="24">
        <v>43498</v>
      </c>
      <c r="B15" s="25">
        <v>3432.99</v>
      </c>
      <c r="C15" s="25">
        <v>3437.3799999999997</v>
      </c>
      <c r="D15" s="25">
        <v>3438.6</v>
      </c>
      <c r="E15" s="25">
        <v>3449.37</v>
      </c>
      <c r="F15" s="25">
        <v>3452.75</v>
      </c>
      <c r="G15" s="25">
        <v>3434.06</v>
      </c>
      <c r="H15" s="25">
        <v>3410.06</v>
      </c>
      <c r="I15" s="25">
        <v>3401.15</v>
      </c>
      <c r="J15" s="25">
        <v>3358.95</v>
      </c>
      <c r="K15" s="25">
        <v>3337</v>
      </c>
      <c r="L15" s="25">
        <v>3324.48</v>
      </c>
      <c r="M15" s="25">
        <v>3341.25</v>
      </c>
      <c r="N15" s="25">
        <v>3334.18</v>
      </c>
      <c r="O15" s="25">
        <v>3313.2999999999997</v>
      </c>
      <c r="P15" s="25">
        <v>3323.58</v>
      </c>
      <c r="Q15" s="25">
        <v>3334.5099999999998</v>
      </c>
      <c r="R15" s="25">
        <v>3340.14</v>
      </c>
      <c r="S15" s="25">
        <v>3336.3199999999997</v>
      </c>
      <c r="T15" s="25">
        <v>3294.0299999999997</v>
      </c>
      <c r="U15" s="25">
        <v>3284.73</v>
      </c>
      <c r="V15" s="25">
        <v>3302.58</v>
      </c>
      <c r="W15" s="25">
        <v>3318.91</v>
      </c>
      <c r="X15" s="25">
        <v>3334.25</v>
      </c>
      <c r="Y15" s="25">
        <v>3349.62</v>
      </c>
    </row>
    <row r="16" spans="1:25" x14ac:dyDescent="0.2">
      <c r="A16" s="24">
        <v>43499</v>
      </c>
      <c r="B16" s="25">
        <v>3401.17</v>
      </c>
      <c r="C16" s="25">
        <v>3442.58</v>
      </c>
      <c r="D16" s="25">
        <v>3441.69</v>
      </c>
      <c r="E16" s="25">
        <v>3453.0099999999998</v>
      </c>
      <c r="F16" s="25">
        <v>3447.98</v>
      </c>
      <c r="G16" s="25">
        <v>3442.9</v>
      </c>
      <c r="H16" s="25">
        <v>3421.94</v>
      </c>
      <c r="I16" s="25">
        <v>3412.67</v>
      </c>
      <c r="J16" s="25">
        <v>3387.8399999999997</v>
      </c>
      <c r="K16" s="25">
        <v>3354.92</v>
      </c>
      <c r="L16" s="25">
        <v>3328.0899999999997</v>
      </c>
      <c r="M16" s="25">
        <v>3333.5</v>
      </c>
      <c r="N16" s="25">
        <v>3343.0899999999997</v>
      </c>
      <c r="O16" s="25">
        <v>3330.95</v>
      </c>
      <c r="P16" s="25">
        <v>3337.1299999999997</v>
      </c>
      <c r="Q16" s="25">
        <v>3353.1299999999997</v>
      </c>
      <c r="R16" s="25">
        <v>3339.0899999999997</v>
      </c>
      <c r="S16" s="25">
        <v>3324.49</v>
      </c>
      <c r="T16" s="25">
        <v>3287.4</v>
      </c>
      <c r="U16" s="25">
        <v>3275.2</v>
      </c>
      <c r="V16" s="25">
        <v>3280.21</v>
      </c>
      <c r="W16" s="25">
        <v>3305.37</v>
      </c>
      <c r="X16" s="25">
        <v>3326.06</v>
      </c>
      <c r="Y16" s="25">
        <v>3357.97</v>
      </c>
    </row>
    <row r="17" spans="1:25" x14ac:dyDescent="0.2">
      <c r="A17" s="24">
        <v>43500</v>
      </c>
      <c r="B17" s="25">
        <v>3423.8399999999997</v>
      </c>
      <c r="C17" s="25">
        <v>3451.25</v>
      </c>
      <c r="D17" s="25">
        <v>3483.37</v>
      </c>
      <c r="E17" s="25">
        <v>3505.39</v>
      </c>
      <c r="F17" s="25">
        <v>3506.62</v>
      </c>
      <c r="G17" s="25">
        <v>3490.83</v>
      </c>
      <c r="H17" s="25">
        <v>3448.27</v>
      </c>
      <c r="I17" s="25">
        <v>3418.91</v>
      </c>
      <c r="J17" s="25">
        <v>3388.56</v>
      </c>
      <c r="K17" s="25">
        <v>3386.37</v>
      </c>
      <c r="L17" s="25">
        <v>3380.35</v>
      </c>
      <c r="M17" s="25">
        <v>3395.52</v>
      </c>
      <c r="N17" s="25">
        <v>3322.27</v>
      </c>
      <c r="O17" s="25">
        <v>3296.94</v>
      </c>
      <c r="P17" s="25">
        <v>3301.98</v>
      </c>
      <c r="Q17" s="25">
        <v>3328.89</v>
      </c>
      <c r="R17" s="25">
        <v>3329.5499999999997</v>
      </c>
      <c r="S17" s="25">
        <v>3298.45</v>
      </c>
      <c r="T17" s="25">
        <v>3276.1099999999997</v>
      </c>
      <c r="U17" s="25">
        <v>3283.1299999999997</v>
      </c>
      <c r="V17" s="25">
        <v>3293.52</v>
      </c>
      <c r="W17" s="25">
        <v>3314.5699999999997</v>
      </c>
      <c r="X17" s="25">
        <v>3336.81</v>
      </c>
      <c r="Y17" s="25">
        <v>3354.6</v>
      </c>
    </row>
    <row r="18" spans="1:25" x14ac:dyDescent="0.2">
      <c r="A18" s="24">
        <v>43501</v>
      </c>
      <c r="B18" s="25">
        <v>3433.96</v>
      </c>
      <c r="C18" s="25">
        <v>3460.8399999999997</v>
      </c>
      <c r="D18" s="25">
        <v>3480.06</v>
      </c>
      <c r="E18" s="25">
        <v>3479.4</v>
      </c>
      <c r="F18" s="25">
        <v>3477.74</v>
      </c>
      <c r="G18" s="25">
        <v>3455.6099999999997</v>
      </c>
      <c r="H18" s="25">
        <v>3412.48</v>
      </c>
      <c r="I18" s="25">
        <v>3403.16</v>
      </c>
      <c r="J18" s="25">
        <v>3377.85</v>
      </c>
      <c r="K18" s="25">
        <v>3383.95</v>
      </c>
      <c r="L18" s="25">
        <v>3384.62</v>
      </c>
      <c r="M18" s="25">
        <v>3391.5699999999997</v>
      </c>
      <c r="N18" s="25">
        <v>3369.43</v>
      </c>
      <c r="O18" s="25">
        <v>3342.79</v>
      </c>
      <c r="P18" s="25">
        <v>3346.41</v>
      </c>
      <c r="Q18" s="25">
        <v>3361.39</v>
      </c>
      <c r="R18" s="25">
        <v>3352.31</v>
      </c>
      <c r="S18" s="25">
        <v>3349.3599999999997</v>
      </c>
      <c r="T18" s="25">
        <v>3305.64</v>
      </c>
      <c r="U18" s="25">
        <v>3322.8199999999997</v>
      </c>
      <c r="V18" s="25">
        <v>3340.0299999999997</v>
      </c>
      <c r="W18" s="25">
        <v>3352.41</v>
      </c>
      <c r="X18" s="25">
        <v>3376.5099999999998</v>
      </c>
      <c r="Y18" s="25">
        <v>3389.5</v>
      </c>
    </row>
    <row r="19" spans="1:25" x14ac:dyDescent="0.2">
      <c r="A19" s="24">
        <v>43502</v>
      </c>
      <c r="B19" s="25">
        <v>3431.19</v>
      </c>
      <c r="C19" s="25">
        <v>3458.89</v>
      </c>
      <c r="D19" s="25">
        <v>3468.56</v>
      </c>
      <c r="E19" s="25">
        <v>3469.04</v>
      </c>
      <c r="F19" s="25">
        <v>3465.7</v>
      </c>
      <c r="G19" s="25">
        <v>3439.7599999999998</v>
      </c>
      <c r="H19" s="25">
        <v>3408.1</v>
      </c>
      <c r="I19" s="25">
        <v>3382.9</v>
      </c>
      <c r="J19" s="25">
        <v>3396.98</v>
      </c>
      <c r="K19" s="25">
        <v>3393.75</v>
      </c>
      <c r="L19" s="25">
        <v>3402.87</v>
      </c>
      <c r="M19" s="25">
        <v>3405.04</v>
      </c>
      <c r="N19" s="25">
        <v>3390.66</v>
      </c>
      <c r="O19" s="25">
        <v>3366.0299999999997</v>
      </c>
      <c r="P19" s="25">
        <v>3363.52</v>
      </c>
      <c r="Q19" s="25">
        <v>3367.17</v>
      </c>
      <c r="R19" s="25">
        <v>3360.39</v>
      </c>
      <c r="S19" s="25">
        <v>3365.3399999999997</v>
      </c>
      <c r="T19" s="25">
        <v>3339.79</v>
      </c>
      <c r="U19" s="25">
        <v>3344.22</v>
      </c>
      <c r="V19" s="25">
        <v>3365.1299999999997</v>
      </c>
      <c r="W19" s="25">
        <v>3375.6</v>
      </c>
      <c r="X19" s="25">
        <v>3398.75</v>
      </c>
      <c r="Y19" s="25">
        <v>3428.5</v>
      </c>
    </row>
    <row r="20" spans="1:25" x14ac:dyDescent="0.2">
      <c r="A20" s="24">
        <v>43503</v>
      </c>
      <c r="B20" s="25">
        <v>3451.68</v>
      </c>
      <c r="C20" s="25">
        <v>3469.65</v>
      </c>
      <c r="D20" s="25">
        <v>3487.7</v>
      </c>
      <c r="E20" s="25">
        <v>3511.04</v>
      </c>
      <c r="F20" s="25">
        <v>3493.45</v>
      </c>
      <c r="G20" s="25">
        <v>3478.95</v>
      </c>
      <c r="H20" s="25">
        <v>3449.17</v>
      </c>
      <c r="I20" s="25">
        <v>3429.93</v>
      </c>
      <c r="J20" s="25">
        <v>3422.17</v>
      </c>
      <c r="K20" s="25">
        <v>3410.72</v>
      </c>
      <c r="L20" s="25">
        <v>3409.5099999999998</v>
      </c>
      <c r="M20" s="25">
        <v>3418.31</v>
      </c>
      <c r="N20" s="25">
        <v>3404.9</v>
      </c>
      <c r="O20" s="25">
        <v>3373.22</v>
      </c>
      <c r="P20" s="25">
        <v>3371.74</v>
      </c>
      <c r="Q20" s="25">
        <v>3375.5099999999998</v>
      </c>
      <c r="R20" s="25">
        <v>3374.69</v>
      </c>
      <c r="S20" s="25">
        <v>3365.8399999999997</v>
      </c>
      <c r="T20" s="25">
        <v>3330.24</v>
      </c>
      <c r="U20" s="25">
        <v>3321.22</v>
      </c>
      <c r="V20" s="25">
        <v>3338.12</v>
      </c>
      <c r="W20" s="25">
        <v>3354.2799999999997</v>
      </c>
      <c r="X20" s="25">
        <v>3372.37</v>
      </c>
      <c r="Y20" s="25">
        <v>3388.33</v>
      </c>
    </row>
    <row r="21" spans="1:25" x14ac:dyDescent="0.2">
      <c r="A21" s="24">
        <v>43504</v>
      </c>
      <c r="B21" s="25">
        <v>3461.08</v>
      </c>
      <c r="C21" s="25">
        <v>3481.5099999999998</v>
      </c>
      <c r="D21" s="25">
        <v>3494.87</v>
      </c>
      <c r="E21" s="25">
        <v>3522.18</v>
      </c>
      <c r="F21" s="25">
        <v>3512.54</v>
      </c>
      <c r="G21" s="25">
        <v>3484.56</v>
      </c>
      <c r="H21" s="25">
        <v>3450.3599999999997</v>
      </c>
      <c r="I21" s="25">
        <v>3434.41</v>
      </c>
      <c r="J21" s="25">
        <v>3417.7599999999998</v>
      </c>
      <c r="K21" s="25">
        <v>3389.83</v>
      </c>
      <c r="L21" s="25">
        <v>3365.3199999999997</v>
      </c>
      <c r="M21" s="25">
        <v>3373.68</v>
      </c>
      <c r="N21" s="25">
        <v>3364.6099999999997</v>
      </c>
      <c r="O21" s="25">
        <v>3361.1299999999997</v>
      </c>
      <c r="P21" s="25">
        <v>3374.2599999999998</v>
      </c>
      <c r="Q21" s="25">
        <v>3380.56</v>
      </c>
      <c r="R21" s="25">
        <v>3379.25</v>
      </c>
      <c r="S21" s="25">
        <v>3362.18</v>
      </c>
      <c r="T21" s="25">
        <v>3316.83</v>
      </c>
      <c r="U21" s="25">
        <v>3313.62</v>
      </c>
      <c r="V21" s="25">
        <v>3341.77</v>
      </c>
      <c r="W21" s="25">
        <v>3369.75</v>
      </c>
      <c r="X21" s="25">
        <v>3397.73</v>
      </c>
      <c r="Y21" s="25">
        <v>3412.95</v>
      </c>
    </row>
    <row r="22" spans="1:25" x14ac:dyDescent="0.2">
      <c r="A22" s="24">
        <v>43505</v>
      </c>
      <c r="B22" s="25">
        <v>3426.22</v>
      </c>
      <c r="C22" s="25">
        <v>3454.0499999999997</v>
      </c>
      <c r="D22" s="25">
        <v>3471.72</v>
      </c>
      <c r="E22" s="25">
        <v>3472.5699999999997</v>
      </c>
      <c r="F22" s="25">
        <v>3468.98</v>
      </c>
      <c r="G22" s="25">
        <v>3465.83</v>
      </c>
      <c r="H22" s="25">
        <v>3443.89</v>
      </c>
      <c r="I22" s="25">
        <v>3426.94</v>
      </c>
      <c r="J22" s="25">
        <v>3386.5099999999998</v>
      </c>
      <c r="K22" s="25">
        <v>3363.29</v>
      </c>
      <c r="L22" s="25">
        <v>3358.73</v>
      </c>
      <c r="M22" s="25">
        <v>3364.42</v>
      </c>
      <c r="N22" s="25">
        <v>3367.0499999999997</v>
      </c>
      <c r="O22" s="25">
        <v>3352.25</v>
      </c>
      <c r="P22" s="25">
        <v>3351.3399999999997</v>
      </c>
      <c r="Q22" s="25">
        <v>3361.19</v>
      </c>
      <c r="R22" s="25">
        <v>3343.73</v>
      </c>
      <c r="S22" s="25">
        <v>3326.46</v>
      </c>
      <c r="T22" s="25">
        <v>3288.92</v>
      </c>
      <c r="U22" s="25">
        <v>3280.9</v>
      </c>
      <c r="V22" s="25">
        <v>3296.7999999999997</v>
      </c>
      <c r="W22" s="25">
        <v>3314.87</v>
      </c>
      <c r="X22" s="25">
        <v>3336.23</v>
      </c>
      <c r="Y22" s="25">
        <v>3364.02</v>
      </c>
    </row>
    <row r="23" spans="1:25" x14ac:dyDescent="0.2">
      <c r="A23" s="24">
        <v>43506</v>
      </c>
      <c r="B23" s="25">
        <v>3383.29</v>
      </c>
      <c r="C23" s="25">
        <v>3395.0299999999997</v>
      </c>
      <c r="D23" s="25">
        <v>3429.45</v>
      </c>
      <c r="E23" s="25">
        <v>3441.99</v>
      </c>
      <c r="F23" s="25">
        <v>3438.64</v>
      </c>
      <c r="G23" s="25">
        <v>3431.64</v>
      </c>
      <c r="H23" s="25">
        <v>3421.9</v>
      </c>
      <c r="I23" s="25">
        <v>3395.1299999999997</v>
      </c>
      <c r="J23" s="25">
        <v>3367.21</v>
      </c>
      <c r="K23" s="25">
        <v>3326.7999999999997</v>
      </c>
      <c r="L23" s="25">
        <v>3304.65</v>
      </c>
      <c r="M23" s="25">
        <v>3305.0699999999997</v>
      </c>
      <c r="N23" s="25">
        <v>3311.99</v>
      </c>
      <c r="O23" s="25">
        <v>3298.27</v>
      </c>
      <c r="P23" s="25">
        <v>3297.2</v>
      </c>
      <c r="Q23" s="25">
        <v>3314.39</v>
      </c>
      <c r="R23" s="25">
        <v>3326.91</v>
      </c>
      <c r="S23" s="25">
        <v>3316.29</v>
      </c>
      <c r="T23" s="25">
        <v>3288.65</v>
      </c>
      <c r="U23" s="25">
        <v>3283.93</v>
      </c>
      <c r="V23" s="25">
        <v>3267.41</v>
      </c>
      <c r="W23" s="25">
        <v>3280.52</v>
      </c>
      <c r="X23" s="25">
        <v>3299.5699999999997</v>
      </c>
      <c r="Y23" s="25">
        <v>3353.99</v>
      </c>
    </row>
    <row r="24" spans="1:25" x14ac:dyDescent="0.2">
      <c r="A24" s="24">
        <v>43507</v>
      </c>
      <c r="B24" s="25">
        <v>3391.96</v>
      </c>
      <c r="C24" s="25">
        <v>3411.3799999999997</v>
      </c>
      <c r="D24" s="25">
        <v>3435.0899999999997</v>
      </c>
      <c r="E24" s="25">
        <v>3445.7</v>
      </c>
      <c r="F24" s="25">
        <v>3443.0899999999997</v>
      </c>
      <c r="G24" s="25">
        <v>3432.99</v>
      </c>
      <c r="H24" s="25">
        <v>3388.42</v>
      </c>
      <c r="I24" s="25">
        <v>3359.6099999999997</v>
      </c>
      <c r="J24" s="25">
        <v>3346.48</v>
      </c>
      <c r="K24" s="25">
        <v>3346.79</v>
      </c>
      <c r="L24" s="25">
        <v>3337.8399999999997</v>
      </c>
      <c r="M24" s="25">
        <v>3340.43</v>
      </c>
      <c r="N24" s="25">
        <v>3345.56</v>
      </c>
      <c r="O24" s="25">
        <v>3316.06</v>
      </c>
      <c r="P24" s="25">
        <v>3330.87</v>
      </c>
      <c r="Q24" s="25">
        <v>3329.08</v>
      </c>
      <c r="R24" s="25">
        <v>3330.0299999999997</v>
      </c>
      <c r="S24" s="25">
        <v>3320.7599999999998</v>
      </c>
      <c r="T24" s="25">
        <v>3273.91</v>
      </c>
      <c r="U24" s="25">
        <v>3255.68</v>
      </c>
      <c r="V24" s="25">
        <v>3274.14</v>
      </c>
      <c r="W24" s="25">
        <v>3285.39</v>
      </c>
      <c r="X24" s="25">
        <v>3309.75</v>
      </c>
      <c r="Y24" s="25">
        <v>3353.0099999999998</v>
      </c>
    </row>
    <row r="25" spans="1:25" x14ac:dyDescent="0.2">
      <c r="A25" s="24">
        <v>43508</v>
      </c>
      <c r="B25" s="25">
        <v>3380.93</v>
      </c>
      <c r="C25" s="25">
        <v>3406.23</v>
      </c>
      <c r="D25" s="25">
        <v>3421.85</v>
      </c>
      <c r="E25" s="25">
        <v>3431.7</v>
      </c>
      <c r="F25" s="25">
        <v>3429.17</v>
      </c>
      <c r="G25" s="25">
        <v>3415.33</v>
      </c>
      <c r="H25" s="25">
        <v>3378.31</v>
      </c>
      <c r="I25" s="25">
        <v>3351.66</v>
      </c>
      <c r="J25" s="25">
        <v>3317.79</v>
      </c>
      <c r="K25" s="25">
        <v>3317.67</v>
      </c>
      <c r="L25" s="25">
        <v>3319.4</v>
      </c>
      <c r="M25" s="25">
        <v>3332.68</v>
      </c>
      <c r="N25" s="25">
        <v>3322.14</v>
      </c>
      <c r="O25" s="25">
        <v>3292.68</v>
      </c>
      <c r="P25" s="25">
        <v>3303.8599999999997</v>
      </c>
      <c r="Q25" s="25">
        <v>3315.97</v>
      </c>
      <c r="R25" s="25">
        <v>3311.77</v>
      </c>
      <c r="S25" s="25">
        <v>3297.42</v>
      </c>
      <c r="T25" s="25">
        <v>3257.23</v>
      </c>
      <c r="U25" s="25">
        <v>3254.5299999999997</v>
      </c>
      <c r="V25" s="25">
        <v>3275.1</v>
      </c>
      <c r="W25" s="25">
        <v>3289.0499999999997</v>
      </c>
      <c r="X25" s="25">
        <v>3313.2599999999998</v>
      </c>
      <c r="Y25" s="25">
        <v>3360.0699999999997</v>
      </c>
    </row>
    <row r="26" spans="1:25" x14ac:dyDescent="0.2">
      <c r="A26" s="24">
        <v>43509</v>
      </c>
      <c r="B26" s="25">
        <v>3369.3599999999997</v>
      </c>
      <c r="C26" s="25">
        <v>3393.58</v>
      </c>
      <c r="D26" s="25">
        <v>3424.99</v>
      </c>
      <c r="E26" s="25">
        <v>3437.87</v>
      </c>
      <c r="F26" s="25">
        <v>3431.24</v>
      </c>
      <c r="G26" s="25">
        <v>3399.0899999999997</v>
      </c>
      <c r="H26" s="25">
        <v>3372.08</v>
      </c>
      <c r="I26" s="25">
        <v>3340.0299999999997</v>
      </c>
      <c r="J26" s="25">
        <v>3314.19</v>
      </c>
      <c r="K26" s="25">
        <v>3311.8399999999997</v>
      </c>
      <c r="L26" s="25">
        <v>3313.7799999999997</v>
      </c>
      <c r="M26" s="25">
        <v>3313.5</v>
      </c>
      <c r="N26" s="25">
        <v>3323.27</v>
      </c>
      <c r="O26" s="25">
        <v>3289.65</v>
      </c>
      <c r="P26" s="25">
        <v>3299.81</v>
      </c>
      <c r="Q26" s="25">
        <v>3309.44</v>
      </c>
      <c r="R26" s="25">
        <v>3309.22</v>
      </c>
      <c r="S26" s="25">
        <v>3303.7999999999997</v>
      </c>
      <c r="T26" s="25">
        <v>3254.71</v>
      </c>
      <c r="U26" s="25">
        <v>3242.3199999999997</v>
      </c>
      <c r="V26" s="25">
        <v>3259.72</v>
      </c>
      <c r="W26" s="25">
        <v>3273.43</v>
      </c>
      <c r="X26" s="25">
        <v>3294.0899999999997</v>
      </c>
      <c r="Y26" s="25">
        <v>3336.1</v>
      </c>
    </row>
    <row r="27" spans="1:25" x14ac:dyDescent="0.2">
      <c r="A27" s="24">
        <v>43510</v>
      </c>
      <c r="B27" s="25">
        <v>3382.97</v>
      </c>
      <c r="C27" s="25">
        <v>3397.3599999999997</v>
      </c>
      <c r="D27" s="25">
        <v>3423.5</v>
      </c>
      <c r="E27" s="25">
        <v>3446.3799999999997</v>
      </c>
      <c r="F27" s="25">
        <v>3439.45</v>
      </c>
      <c r="G27" s="25">
        <v>3421.72</v>
      </c>
      <c r="H27" s="25">
        <v>3374.3199999999997</v>
      </c>
      <c r="I27" s="25">
        <v>3328.43</v>
      </c>
      <c r="J27" s="25">
        <v>3308.83</v>
      </c>
      <c r="K27" s="25">
        <v>3308.1099999999997</v>
      </c>
      <c r="L27" s="25">
        <v>3304.93</v>
      </c>
      <c r="M27" s="25">
        <v>3317.14</v>
      </c>
      <c r="N27" s="25">
        <v>3303.75</v>
      </c>
      <c r="O27" s="25">
        <v>3282.14</v>
      </c>
      <c r="P27" s="25">
        <v>3284.72</v>
      </c>
      <c r="Q27" s="25">
        <v>3295.35</v>
      </c>
      <c r="R27" s="25">
        <v>3294.3199999999997</v>
      </c>
      <c r="S27" s="25">
        <v>3291.68</v>
      </c>
      <c r="T27" s="25">
        <v>3244.7799999999997</v>
      </c>
      <c r="U27" s="25">
        <v>3249.85</v>
      </c>
      <c r="V27" s="25">
        <v>3277.2</v>
      </c>
      <c r="W27" s="25">
        <v>3294.77</v>
      </c>
      <c r="X27" s="25">
        <v>3308.6299999999997</v>
      </c>
      <c r="Y27" s="25">
        <v>3340.5099999999998</v>
      </c>
    </row>
    <row r="28" spans="1:25" x14ac:dyDescent="0.2">
      <c r="A28" s="24">
        <v>43511</v>
      </c>
      <c r="B28" s="25">
        <v>3342.29</v>
      </c>
      <c r="C28" s="25">
        <v>3350.2</v>
      </c>
      <c r="D28" s="25">
        <v>3367.2599999999998</v>
      </c>
      <c r="E28" s="25">
        <v>3392.83</v>
      </c>
      <c r="F28" s="25">
        <v>3393.81</v>
      </c>
      <c r="G28" s="25">
        <v>3369.08</v>
      </c>
      <c r="H28" s="25">
        <v>3335.41</v>
      </c>
      <c r="I28" s="25">
        <v>3320.08</v>
      </c>
      <c r="J28" s="25">
        <v>3311.1299999999997</v>
      </c>
      <c r="K28" s="25">
        <v>3315.93</v>
      </c>
      <c r="L28" s="25">
        <v>3311.4</v>
      </c>
      <c r="M28" s="25">
        <v>3313.98</v>
      </c>
      <c r="N28" s="25">
        <v>3301.3599999999997</v>
      </c>
      <c r="O28" s="25">
        <v>3274.21</v>
      </c>
      <c r="P28" s="25">
        <v>3274.8799999999997</v>
      </c>
      <c r="Q28" s="25">
        <v>3277.9</v>
      </c>
      <c r="R28" s="25">
        <v>3275.64</v>
      </c>
      <c r="S28" s="25">
        <v>3280.21</v>
      </c>
      <c r="T28" s="25">
        <v>3255.77</v>
      </c>
      <c r="U28" s="25">
        <v>3258.27</v>
      </c>
      <c r="V28" s="25">
        <v>3260.97</v>
      </c>
      <c r="W28" s="25">
        <v>3265.1099999999997</v>
      </c>
      <c r="X28" s="25">
        <v>3279.6299999999997</v>
      </c>
      <c r="Y28" s="25">
        <v>3307.58</v>
      </c>
    </row>
    <row r="29" spans="1:25" x14ac:dyDescent="0.2">
      <c r="A29" s="24">
        <v>43512</v>
      </c>
      <c r="B29" s="25">
        <v>3330.95</v>
      </c>
      <c r="C29" s="25">
        <v>3337.0099999999998</v>
      </c>
      <c r="D29" s="25">
        <v>3369.15</v>
      </c>
      <c r="E29" s="25">
        <v>3404.9</v>
      </c>
      <c r="F29" s="25">
        <v>3419.16</v>
      </c>
      <c r="G29" s="25">
        <v>3414.5699999999997</v>
      </c>
      <c r="H29" s="25">
        <v>3366.56</v>
      </c>
      <c r="I29" s="25">
        <v>3337.48</v>
      </c>
      <c r="J29" s="25">
        <v>3301.96</v>
      </c>
      <c r="K29" s="25">
        <v>3264.6099999999997</v>
      </c>
      <c r="L29" s="25">
        <v>3251.35</v>
      </c>
      <c r="M29" s="25">
        <v>3263.95</v>
      </c>
      <c r="N29" s="25">
        <v>3286.3799999999997</v>
      </c>
      <c r="O29" s="25">
        <v>3284.99</v>
      </c>
      <c r="P29" s="25">
        <v>3295.22</v>
      </c>
      <c r="Q29" s="25">
        <v>3302.94</v>
      </c>
      <c r="R29" s="25">
        <v>3296.85</v>
      </c>
      <c r="S29" s="25">
        <v>3303.71</v>
      </c>
      <c r="T29" s="25">
        <v>3263.66</v>
      </c>
      <c r="U29" s="25">
        <v>3251.77</v>
      </c>
      <c r="V29" s="25">
        <v>3248.69</v>
      </c>
      <c r="W29" s="25">
        <v>3257.0099999999998</v>
      </c>
      <c r="X29" s="25">
        <v>3278.5</v>
      </c>
      <c r="Y29" s="25">
        <v>3322.02</v>
      </c>
    </row>
    <row r="30" spans="1:25" x14ac:dyDescent="0.2">
      <c r="A30" s="24">
        <v>43513</v>
      </c>
      <c r="B30" s="25">
        <v>3308.85</v>
      </c>
      <c r="C30" s="25">
        <v>3324.41</v>
      </c>
      <c r="D30" s="25">
        <v>3365.35</v>
      </c>
      <c r="E30" s="25">
        <v>3365.0099999999998</v>
      </c>
      <c r="F30" s="25">
        <v>3379.95</v>
      </c>
      <c r="G30" s="25">
        <v>3375.31</v>
      </c>
      <c r="H30" s="25">
        <v>3332.29</v>
      </c>
      <c r="I30" s="25">
        <v>3301.08</v>
      </c>
      <c r="J30" s="25">
        <v>3274.18</v>
      </c>
      <c r="K30" s="25">
        <v>3227.39</v>
      </c>
      <c r="L30" s="25">
        <v>3210.5099999999998</v>
      </c>
      <c r="M30" s="25">
        <v>3230.74</v>
      </c>
      <c r="N30" s="25">
        <v>3275.58</v>
      </c>
      <c r="O30" s="25">
        <v>3275.19</v>
      </c>
      <c r="P30" s="25">
        <v>3326.43</v>
      </c>
      <c r="Q30" s="25">
        <v>3320.85</v>
      </c>
      <c r="R30" s="25">
        <v>3317.44</v>
      </c>
      <c r="S30" s="25">
        <v>3322.7999999999997</v>
      </c>
      <c r="T30" s="25">
        <v>3291.7799999999997</v>
      </c>
      <c r="U30" s="25">
        <v>3273.02</v>
      </c>
      <c r="V30" s="25">
        <v>3273.54</v>
      </c>
      <c r="W30" s="25">
        <v>3274.72</v>
      </c>
      <c r="X30" s="25">
        <v>3298.85</v>
      </c>
      <c r="Y30" s="25">
        <v>3323.2599999999998</v>
      </c>
    </row>
    <row r="31" spans="1:25" x14ac:dyDescent="0.2">
      <c r="A31" s="24">
        <v>43514</v>
      </c>
      <c r="B31" s="25">
        <v>3377.6099999999997</v>
      </c>
      <c r="C31" s="25">
        <v>3420.3599999999997</v>
      </c>
      <c r="D31" s="25">
        <v>3429.91</v>
      </c>
      <c r="E31" s="25">
        <v>3408.19</v>
      </c>
      <c r="F31" s="25">
        <v>3414.44</v>
      </c>
      <c r="G31" s="25">
        <v>3402.15</v>
      </c>
      <c r="H31" s="25">
        <v>3351.79</v>
      </c>
      <c r="I31" s="25">
        <v>3315.49</v>
      </c>
      <c r="J31" s="25">
        <v>3298.81</v>
      </c>
      <c r="K31" s="25">
        <v>3304.3199999999997</v>
      </c>
      <c r="L31" s="25">
        <v>3304.1299999999997</v>
      </c>
      <c r="M31" s="25">
        <v>3311</v>
      </c>
      <c r="N31" s="25">
        <v>3303.73</v>
      </c>
      <c r="O31" s="25">
        <v>3301.99</v>
      </c>
      <c r="P31" s="25">
        <v>3309.3399999999997</v>
      </c>
      <c r="Q31" s="25">
        <v>3315.91</v>
      </c>
      <c r="R31" s="25">
        <v>3314.52</v>
      </c>
      <c r="S31" s="25">
        <v>3307.02</v>
      </c>
      <c r="T31" s="25">
        <v>3278.22</v>
      </c>
      <c r="U31" s="25">
        <v>3277.43</v>
      </c>
      <c r="V31" s="25">
        <v>3272.67</v>
      </c>
      <c r="W31" s="25">
        <v>3287.75</v>
      </c>
      <c r="X31" s="25">
        <v>3318.5499999999997</v>
      </c>
      <c r="Y31" s="25">
        <v>3337.15</v>
      </c>
    </row>
    <row r="32" spans="1:25" x14ac:dyDescent="0.2">
      <c r="A32" s="24">
        <v>43515</v>
      </c>
      <c r="B32" s="25">
        <v>3385.98</v>
      </c>
      <c r="C32" s="25">
        <v>3416.97</v>
      </c>
      <c r="D32" s="25">
        <v>3432.77</v>
      </c>
      <c r="E32" s="25">
        <v>3443.75</v>
      </c>
      <c r="F32" s="25">
        <v>3431.12</v>
      </c>
      <c r="G32" s="25">
        <v>3412.43</v>
      </c>
      <c r="H32" s="25">
        <v>3381.1</v>
      </c>
      <c r="I32" s="25">
        <v>3339.04</v>
      </c>
      <c r="J32" s="25">
        <v>3317.04</v>
      </c>
      <c r="K32" s="25">
        <v>3307.43</v>
      </c>
      <c r="L32" s="25">
        <v>3303.16</v>
      </c>
      <c r="M32" s="25">
        <v>3302.19</v>
      </c>
      <c r="N32" s="25">
        <v>3288.0899999999997</v>
      </c>
      <c r="O32" s="25">
        <v>3264.71</v>
      </c>
      <c r="P32" s="25">
        <v>3267.89</v>
      </c>
      <c r="Q32" s="25">
        <v>3278.6</v>
      </c>
      <c r="R32" s="25">
        <v>3276.7999999999997</v>
      </c>
      <c r="S32" s="25">
        <v>3267.65</v>
      </c>
      <c r="T32" s="25">
        <v>3235.62</v>
      </c>
      <c r="U32" s="25">
        <v>3228.3399999999997</v>
      </c>
      <c r="V32" s="25">
        <v>3236.1</v>
      </c>
      <c r="W32" s="25">
        <v>3244.14</v>
      </c>
      <c r="X32" s="25">
        <v>3255.81</v>
      </c>
      <c r="Y32" s="25">
        <v>3298.17</v>
      </c>
    </row>
    <row r="33" spans="1:25" x14ac:dyDescent="0.2">
      <c r="A33" s="24">
        <v>43516</v>
      </c>
      <c r="B33" s="25">
        <v>3365.27</v>
      </c>
      <c r="C33" s="25">
        <v>3398.2799999999997</v>
      </c>
      <c r="D33" s="25">
        <v>3403.7799999999997</v>
      </c>
      <c r="E33" s="25">
        <v>3413</v>
      </c>
      <c r="F33" s="25">
        <v>3405.67</v>
      </c>
      <c r="G33" s="25">
        <v>3369.41</v>
      </c>
      <c r="H33" s="25">
        <v>3340.21</v>
      </c>
      <c r="I33" s="25">
        <v>3305.33</v>
      </c>
      <c r="J33" s="25">
        <v>3277.22</v>
      </c>
      <c r="K33" s="25">
        <v>3276.8399999999997</v>
      </c>
      <c r="L33" s="25">
        <v>3285.5699999999997</v>
      </c>
      <c r="M33" s="25">
        <v>3287.14</v>
      </c>
      <c r="N33" s="25">
        <v>3283.4</v>
      </c>
      <c r="O33" s="25">
        <v>3257.75</v>
      </c>
      <c r="P33" s="25">
        <v>3259.56</v>
      </c>
      <c r="Q33" s="25">
        <v>3271.6</v>
      </c>
      <c r="R33" s="25">
        <v>3279.42</v>
      </c>
      <c r="S33" s="25">
        <v>3282.3399999999997</v>
      </c>
      <c r="T33" s="25">
        <v>3245.18</v>
      </c>
      <c r="U33" s="25">
        <v>3218.17</v>
      </c>
      <c r="V33" s="25">
        <v>3213.5499999999997</v>
      </c>
      <c r="W33" s="25">
        <v>3236.43</v>
      </c>
      <c r="X33" s="25">
        <v>3239.68</v>
      </c>
      <c r="Y33" s="25">
        <v>3279.87</v>
      </c>
    </row>
    <row r="34" spans="1:25" x14ac:dyDescent="0.2">
      <c r="A34" s="24">
        <v>43517</v>
      </c>
      <c r="B34" s="25">
        <v>3330.2599999999998</v>
      </c>
      <c r="C34" s="25">
        <v>3357.92</v>
      </c>
      <c r="D34" s="25">
        <v>3379.18</v>
      </c>
      <c r="E34" s="25">
        <v>3389.83</v>
      </c>
      <c r="F34" s="25">
        <v>3387.65</v>
      </c>
      <c r="G34" s="25">
        <v>3362.58</v>
      </c>
      <c r="H34" s="25">
        <v>3330.3799999999997</v>
      </c>
      <c r="I34" s="25">
        <v>3315.16</v>
      </c>
      <c r="J34" s="25">
        <v>3298.8199999999997</v>
      </c>
      <c r="K34" s="25">
        <v>3310.9</v>
      </c>
      <c r="L34" s="25">
        <v>3300.52</v>
      </c>
      <c r="M34" s="25">
        <v>3282.06</v>
      </c>
      <c r="N34" s="25">
        <v>3274.45</v>
      </c>
      <c r="O34" s="25">
        <v>3246.46</v>
      </c>
      <c r="P34" s="25">
        <v>3248.31</v>
      </c>
      <c r="Q34" s="25">
        <v>3254.3599999999997</v>
      </c>
      <c r="R34" s="25">
        <v>3277.17</v>
      </c>
      <c r="S34" s="25">
        <v>3271.12</v>
      </c>
      <c r="T34" s="25">
        <v>3239.0099999999998</v>
      </c>
      <c r="U34" s="25">
        <v>3225.16</v>
      </c>
      <c r="V34" s="25">
        <v>3236.33</v>
      </c>
      <c r="W34" s="25">
        <v>3249.75</v>
      </c>
      <c r="X34" s="25">
        <v>3259.15</v>
      </c>
      <c r="Y34" s="25">
        <v>3295.5099999999998</v>
      </c>
    </row>
    <row r="35" spans="1:25" x14ac:dyDescent="0.2">
      <c r="A35" s="24">
        <v>43518</v>
      </c>
      <c r="B35" s="25">
        <v>3306.8399999999997</v>
      </c>
      <c r="C35" s="25">
        <v>3314.8399999999997</v>
      </c>
      <c r="D35" s="25">
        <v>3314.33</v>
      </c>
      <c r="E35" s="25">
        <v>3309.77</v>
      </c>
      <c r="F35" s="25">
        <v>3309.5899999999997</v>
      </c>
      <c r="G35" s="25">
        <v>3312.7999999999997</v>
      </c>
      <c r="H35" s="25">
        <v>3314.25</v>
      </c>
      <c r="I35" s="25">
        <v>3302.15</v>
      </c>
      <c r="J35" s="25">
        <v>3293.5699999999997</v>
      </c>
      <c r="K35" s="25">
        <v>3308.4</v>
      </c>
      <c r="L35" s="25">
        <v>3325.18</v>
      </c>
      <c r="M35" s="25">
        <v>3324.67</v>
      </c>
      <c r="N35" s="25">
        <v>3295.16</v>
      </c>
      <c r="O35" s="25">
        <v>3262.1299999999997</v>
      </c>
      <c r="P35" s="25">
        <v>3270.14</v>
      </c>
      <c r="Q35" s="25">
        <v>3273.69</v>
      </c>
      <c r="R35" s="25">
        <v>3282.75</v>
      </c>
      <c r="S35" s="25">
        <v>3283.1299999999997</v>
      </c>
      <c r="T35" s="25">
        <v>3249.99</v>
      </c>
      <c r="U35" s="25">
        <v>3237.15</v>
      </c>
      <c r="V35" s="25">
        <v>3231.5499999999997</v>
      </c>
      <c r="W35" s="25">
        <v>3243.98</v>
      </c>
      <c r="X35" s="25">
        <v>3262.81</v>
      </c>
      <c r="Y35" s="25">
        <v>3298.68</v>
      </c>
    </row>
    <row r="36" spans="1:25" x14ac:dyDescent="0.2">
      <c r="A36" s="24">
        <v>43519</v>
      </c>
      <c r="B36" s="25">
        <v>3309.25</v>
      </c>
      <c r="C36" s="25">
        <v>3313.44</v>
      </c>
      <c r="D36" s="25">
        <v>3305.5</v>
      </c>
      <c r="E36" s="25">
        <v>3305.85</v>
      </c>
      <c r="F36" s="25">
        <v>3303.7799999999997</v>
      </c>
      <c r="G36" s="25">
        <v>3305.5</v>
      </c>
      <c r="H36" s="25">
        <v>3323.62</v>
      </c>
      <c r="I36" s="25">
        <v>3313.91</v>
      </c>
      <c r="J36" s="25">
        <v>3291.7999999999997</v>
      </c>
      <c r="K36" s="25">
        <v>3264.48</v>
      </c>
      <c r="L36" s="25">
        <v>3271.22</v>
      </c>
      <c r="M36" s="25">
        <v>3280.5699999999997</v>
      </c>
      <c r="N36" s="25">
        <v>3290.91</v>
      </c>
      <c r="O36" s="25">
        <v>3269.0899999999997</v>
      </c>
      <c r="P36" s="25">
        <v>3274.41</v>
      </c>
      <c r="Q36" s="25">
        <v>3285.41</v>
      </c>
      <c r="R36" s="25">
        <v>3292.96</v>
      </c>
      <c r="S36" s="25">
        <v>3291.7</v>
      </c>
      <c r="T36" s="25">
        <v>3271.64</v>
      </c>
      <c r="U36" s="25">
        <v>3239.3599999999997</v>
      </c>
      <c r="V36" s="25">
        <v>3235.1299999999997</v>
      </c>
      <c r="W36" s="25">
        <v>3235.91</v>
      </c>
      <c r="X36" s="25">
        <v>3241.96</v>
      </c>
      <c r="Y36" s="25">
        <v>3285.41</v>
      </c>
    </row>
    <row r="37" spans="1:25" x14ac:dyDescent="0.2">
      <c r="A37" s="24">
        <v>43520</v>
      </c>
      <c r="B37" s="25">
        <v>3327.94</v>
      </c>
      <c r="C37" s="25">
        <v>3349.93</v>
      </c>
      <c r="D37" s="25">
        <v>3365.29</v>
      </c>
      <c r="E37" s="25">
        <v>3379.45</v>
      </c>
      <c r="F37" s="25">
        <v>3388.7999999999997</v>
      </c>
      <c r="G37" s="25">
        <v>3389.6299999999997</v>
      </c>
      <c r="H37" s="25">
        <v>3379.16</v>
      </c>
      <c r="I37" s="25">
        <v>3364.49</v>
      </c>
      <c r="J37" s="25">
        <v>3308.77</v>
      </c>
      <c r="K37" s="25">
        <v>3267.8799999999997</v>
      </c>
      <c r="L37" s="25">
        <v>3258.5499999999997</v>
      </c>
      <c r="M37" s="25">
        <v>3255.79</v>
      </c>
      <c r="N37" s="25">
        <v>3249.9</v>
      </c>
      <c r="O37" s="25">
        <v>3231.5099999999998</v>
      </c>
      <c r="P37" s="25">
        <v>3240.15</v>
      </c>
      <c r="Q37" s="25">
        <v>3246.6099999999997</v>
      </c>
      <c r="R37" s="25">
        <v>3250.39</v>
      </c>
      <c r="S37" s="25">
        <v>3243.16</v>
      </c>
      <c r="T37" s="25">
        <v>3215.31</v>
      </c>
      <c r="U37" s="25">
        <v>3173.93</v>
      </c>
      <c r="V37" s="25">
        <v>3171.7599999999998</v>
      </c>
      <c r="W37" s="25">
        <v>3184.75</v>
      </c>
      <c r="X37" s="25">
        <v>3202.5099999999998</v>
      </c>
      <c r="Y37" s="25">
        <v>3269.6</v>
      </c>
    </row>
    <row r="38" spans="1:25" x14ac:dyDescent="0.2">
      <c r="A38" s="24">
        <v>43521</v>
      </c>
      <c r="B38" s="25">
        <v>3308.14</v>
      </c>
      <c r="C38" s="25">
        <v>3320.89</v>
      </c>
      <c r="D38" s="25">
        <v>3317.97</v>
      </c>
      <c r="E38" s="25">
        <v>3320.18</v>
      </c>
      <c r="F38" s="25">
        <v>3321.46</v>
      </c>
      <c r="G38" s="25">
        <v>3327.3799999999997</v>
      </c>
      <c r="H38" s="25">
        <v>3339.3199999999997</v>
      </c>
      <c r="I38" s="25">
        <v>3315.67</v>
      </c>
      <c r="J38" s="25">
        <v>3290.14</v>
      </c>
      <c r="K38" s="25">
        <v>3267.3799999999997</v>
      </c>
      <c r="L38" s="25">
        <v>3268.14</v>
      </c>
      <c r="M38" s="25">
        <v>3286.37</v>
      </c>
      <c r="N38" s="25">
        <v>3292.5699999999997</v>
      </c>
      <c r="O38" s="25">
        <v>3282.58</v>
      </c>
      <c r="P38" s="25">
        <v>3290.45</v>
      </c>
      <c r="Q38" s="25">
        <v>3300.9</v>
      </c>
      <c r="R38" s="25">
        <v>3302.31</v>
      </c>
      <c r="S38" s="25">
        <v>3301.56</v>
      </c>
      <c r="T38" s="25">
        <v>3255.85</v>
      </c>
      <c r="U38" s="25">
        <v>3219.35</v>
      </c>
      <c r="V38" s="25">
        <v>3216.17</v>
      </c>
      <c r="W38" s="25">
        <v>3226.98</v>
      </c>
      <c r="X38" s="25">
        <v>3246.79</v>
      </c>
      <c r="Y38" s="25">
        <v>3288.19</v>
      </c>
    </row>
    <row r="39" spans="1:25" x14ac:dyDescent="0.2">
      <c r="A39" s="24">
        <v>43522</v>
      </c>
      <c r="B39" s="25">
        <v>3312.17</v>
      </c>
      <c r="C39" s="25">
        <v>3313.3399999999997</v>
      </c>
      <c r="D39" s="25">
        <v>3306.96</v>
      </c>
      <c r="E39" s="25">
        <v>3307.92</v>
      </c>
      <c r="F39" s="25">
        <v>3307.3199999999997</v>
      </c>
      <c r="G39" s="25">
        <v>3314.42</v>
      </c>
      <c r="H39" s="25">
        <v>3312.35</v>
      </c>
      <c r="I39" s="25">
        <v>3284.5</v>
      </c>
      <c r="J39" s="25">
        <v>3265.48</v>
      </c>
      <c r="K39" s="25">
        <v>3265.91</v>
      </c>
      <c r="L39" s="25">
        <v>3278.3799999999997</v>
      </c>
      <c r="M39" s="25">
        <v>3293.8199999999997</v>
      </c>
      <c r="N39" s="25">
        <v>3278.18</v>
      </c>
      <c r="O39" s="25">
        <v>3249.31</v>
      </c>
      <c r="P39" s="25">
        <v>3252.15</v>
      </c>
      <c r="Q39" s="25">
        <v>3264.37</v>
      </c>
      <c r="R39" s="25">
        <v>3279.5699999999997</v>
      </c>
      <c r="S39" s="25">
        <v>3294.66</v>
      </c>
      <c r="T39" s="25">
        <v>3254.0899999999997</v>
      </c>
      <c r="U39" s="25">
        <v>3219.5099999999998</v>
      </c>
      <c r="V39" s="25">
        <v>3217.2599999999998</v>
      </c>
      <c r="W39" s="25">
        <v>3229.52</v>
      </c>
      <c r="X39" s="25">
        <v>3247.7</v>
      </c>
      <c r="Y39" s="25">
        <v>3288.66</v>
      </c>
    </row>
    <row r="40" spans="1:25" x14ac:dyDescent="0.2">
      <c r="A40" s="24">
        <v>43523</v>
      </c>
      <c r="B40" s="25">
        <v>3320.93</v>
      </c>
      <c r="C40" s="25">
        <v>3351.24</v>
      </c>
      <c r="D40" s="25">
        <v>3364.56</v>
      </c>
      <c r="E40" s="25">
        <v>3368.22</v>
      </c>
      <c r="F40" s="25">
        <v>3362.6099999999997</v>
      </c>
      <c r="G40" s="25">
        <v>3341.19</v>
      </c>
      <c r="H40" s="25">
        <v>3302.02</v>
      </c>
      <c r="I40" s="25">
        <v>3277.85</v>
      </c>
      <c r="J40" s="25">
        <v>3264.5299999999997</v>
      </c>
      <c r="K40" s="25">
        <v>3267.6299999999997</v>
      </c>
      <c r="L40" s="25">
        <v>3272.1099999999997</v>
      </c>
      <c r="M40" s="25">
        <v>3283.33</v>
      </c>
      <c r="N40" s="25">
        <v>3280.9</v>
      </c>
      <c r="O40" s="25">
        <v>3234.98</v>
      </c>
      <c r="P40" s="25">
        <v>3238.47</v>
      </c>
      <c r="Q40" s="25">
        <v>3247.2599999999998</v>
      </c>
      <c r="R40" s="25">
        <v>3240.7</v>
      </c>
      <c r="S40" s="25">
        <v>3236.18</v>
      </c>
      <c r="T40" s="25">
        <v>3225.69</v>
      </c>
      <c r="U40" s="25">
        <v>3196.21</v>
      </c>
      <c r="V40" s="25">
        <v>3192.42</v>
      </c>
      <c r="W40" s="25">
        <v>3205.66</v>
      </c>
      <c r="X40" s="25">
        <v>3231.2999999999997</v>
      </c>
      <c r="Y40" s="25">
        <v>3271.44</v>
      </c>
    </row>
    <row r="41" spans="1:25" x14ac:dyDescent="0.2">
      <c r="A41" s="24">
        <v>43524</v>
      </c>
      <c r="B41" s="25">
        <v>3312.27</v>
      </c>
      <c r="C41" s="25">
        <v>3335.95</v>
      </c>
      <c r="D41" s="25">
        <v>3346.7</v>
      </c>
      <c r="E41" s="25">
        <v>3347.24</v>
      </c>
      <c r="F41" s="25">
        <v>3342.7999999999997</v>
      </c>
      <c r="G41" s="25">
        <v>3330.91</v>
      </c>
      <c r="H41" s="25">
        <v>3306.62</v>
      </c>
      <c r="I41" s="25">
        <v>3284</v>
      </c>
      <c r="J41" s="25">
        <v>3268.2</v>
      </c>
      <c r="K41" s="25">
        <v>3272.33</v>
      </c>
      <c r="L41" s="25">
        <v>3278</v>
      </c>
      <c r="M41" s="25">
        <v>3293.04</v>
      </c>
      <c r="N41" s="25">
        <v>3278.8599999999997</v>
      </c>
      <c r="O41" s="25">
        <v>3255.8399999999997</v>
      </c>
      <c r="P41" s="25">
        <v>3261.96</v>
      </c>
      <c r="Q41" s="25">
        <v>3269.62</v>
      </c>
      <c r="R41" s="25">
        <v>3264.5299999999997</v>
      </c>
      <c r="S41" s="25">
        <v>3260.1099999999997</v>
      </c>
      <c r="T41" s="25">
        <v>3228.72</v>
      </c>
      <c r="U41" s="25">
        <v>3200.21</v>
      </c>
      <c r="V41" s="25">
        <v>3193.8399999999997</v>
      </c>
      <c r="W41" s="25">
        <v>3213.12</v>
      </c>
      <c r="X41" s="25">
        <v>3235.68</v>
      </c>
      <c r="Y41" s="25">
        <v>3277.0699999999997</v>
      </c>
    </row>
    <row r="42" spans="1:25" x14ac:dyDescent="0.2"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</row>
    <row r="43" spans="1:25" ht="15.75" customHeight="1" x14ac:dyDescent="0.2">
      <c r="A43" s="130" t="s">
        <v>55</v>
      </c>
      <c r="B43" s="143" t="s">
        <v>94</v>
      </c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4"/>
      <c r="Q43" s="144"/>
      <c r="R43" s="144"/>
      <c r="S43" s="144"/>
      <c r="T43" s="144"/>
      <c r="U43" s="144"/>
      <c r="V43" s="144"/>
      <c r="W43" s="144"/>
      <c r="X43" s="144"/>
      <c r="Y43" s="145"/>
    </row>
    <row r="44" spans="1:25" ht="25.5" x14ac:dyDescent="0.2">
      <c r="A44" s="131"/>
      <c r="B44" s="45" t="s">
        <v>70</v>
      </c>
      <c r="C44" s="46" t="s">
        <v>71</v>
      </c>
      <c r="D44" s="47" t="s">
        <v>72</v>
      </c>
      <c r="E44" s="46" t="s">
        <v>73</v>
      </c>
      <c r="F44" s="46" t="s">
        <v>74</v>
      </c>
      <c r="G44" s="46" t="s">
        <v>75</v>
      </c>
      <c r="H44" s="46" t="s">
        <v>76</v>
      </c>
      <c r="I44" s="46" t="s">
        <v>77</v>
      </c>
      <c r="J44" s="46" t="s">
        <v>78</v>
      </c>
      <c r="K44" s="45" t="s">
        <v>79</v>
      </c>
      <c r="L44" s="46" t="s">
        <v>80</v>
      </c>
      <c r="M44" s="48" t="s">
        <v>81</v>
      </c>
      <c r="N44" s="45" t="s">
        <v>82</v>
      </c>
      <c r="O44" s="46" t="s">
        <v>83</v>
      </c>
      <c r="P44" s="48" t="s">
        <v>84</v>
      </c>
      <c r="Q44" s="47" t="s">
        <v>85</v>
      </c>
      <c r="R44" s="46" t="s">
        <v>86</v>
      </c>
      <c r="S44" s="47" t="s">
        <v>87</v>
      </c>
      <c r="T44" s="46" t="s">
        <v>88</v>
      </c>
      <c r="U44" s="47" t="s">
        <v>89</v>
      </c>
      <c r="V44" s="46" t="s">
        <v>90</v>
      </c>
      <c r="W44" s="47" t="s">
        <v>91</v>
      </c>
      <c r="X44" s="46" t="s">
        <v>92</v>
      </c>
      <c r="Y44" s="46" t="s">
        <v>93</v>
      </c>
    </row>
    <row r="45" spans="1:25" x14ac:dyDescent="0.2">
      <c r="A45" s="24">
        <v>43497</v>
      </c>
      <c r="B45" s="25">
        <v>3521.25</v>
      </c>
      <c r="C45" s="25">
        <v>3548.35</v>
      </c>
      <c r="D45" s="25">
        <v>3564.21</v>
      </c>
      <c r="E45" s="25">
        <v>3563.5299999999997</v>
      </c>
      <c r="F45" s="25">
        <v>3556.94</v>
      </c>
      <c r="G45" s="25">
        <v>3542.6299999999997</v>
      </c>
      <c r="H45" s="25">
        <v>3495.71</v>
      </c>
      <c r="I45" s="25">
        <v>3471.0499999999997</v>
      </c>
      <c r="J45" s="25">
        <v>3439.49</v>
      </c>
      <c r="K45" s="25">
        <v>3430.96</v>
      </c>
      <c r="L45" s="25">
        <v>3431.92</v>
      </c>
      <c r="M45" s="25">
        <v>3446.62</v>
      </c>
      <c r="N45" s="25">
        <v>3447.67</v>
      </c>
      <c r="O45" s="25">
        <v>3418.98</v>
      </c>
      <c r="P45" s="25">
        <v>3422.87</v>
      </c>
      <c r="Q45" s="25">
        <v>3431.56</v>
      </c>
      <c r="R45" s="25">
        <v>3431.33</v>
      </c>
      <c r="S45" s="25">
        <v>3410.77</v>
      </c>
      <c r="T45" s="25">
        <v>3384.33</v>
      </c>
      <c r="U45" s="25">
        <v>3385.87</v>
      </c>
      <c r="V45" s="25">
        <v>3406.29</v>
      </c>
      <c r="W45" s="25">
        <v>3426.45</v>
      </c>
      <c r="X45" s="25">
        <v>3438.99</v>
      </c>
      <c r="Y45" s="25">
        <v>3452.5499999999997</v>
      </c>
    </row>
    <row r="46" spans="1:25" x14ac:dyDescent="0.2">
      <c r="A46" s="24">
        <v>43498</v>
      </c>
      <c r="B46" s="25">
        <v>3536.81</v>
      </c>
      <c r="C46" s="25">
        <v>3541.2</v>
      </c>
      <c r="D46" s="25">
        <v>3542.42</v>
      </c>
      <c r="E46" s="25">
        <v>3553.19</v>
      </c>
      <c r="F46" s="25">
        <v>3556.5699999999997</v>
      </c>
      <c r="G46" s="25">
        <v>3537.8799999999997</v>
      </c>
      <c r="H46" s="25">
        <v>3513.8799999999997</v>
      </c>
      <c r="I46" s="25">
        <v>3504.97</v>
      </c>
      <c r="J46" s="25">
        <v>3462.77</v>
      </c>
      <c r="K46" s="25">
        <v>3440.8199999999997</v>
      </c>
      <c r="L46" s="25">
        <v>3428.2999999999997</v>
      </c>
      <c r="M46" s="25">
        <v>3445.0699999999997</v>
      </c>
      <c r="N46" s="25">
        <v>3438</v>
      </c>
      <c r="O46" s="25">
        <v>3417.12</v>
      </c>
      <c r="P46" s="25">
        <v>3427.4</v>
      </c>
      <c r="Q46" s="25">
        <v>3438.33</v>
      </c>
      <c r="R46" s="25">
        <v>3443.96</v>
      </c>
      <c r="S46" s="25">
        <v>3440.14</v>
      </c>
      <c r="T46" s="25">
        <v>3397.85</v>
      </c>
      <c r="U46" s="25">
        <v>3388.5499999999997</v>
      </c>
      <c r="V46" s="25">
        <v>3406.4</v>
      </c>
      <c r="W46" s="25">
        <v>3422.73</v>
      </c>
      <c r="X46" s="25">
        <v>3438.0699999999997</v>
      </c>
      <c r="Y46" s="25">
        <v>3453.44</v>
      </c>
    </row>
    <row r="47" spans="1:25" x14ac:dyDescent="0.2">
      <c r="A47" s="24">
        <v>43499</v>
      </c>
      <c r="B47" s="25">
        <v>3504.99</v>
      </c>
      <c r="C47" s="25">
        <v>3546.4</v>
      </c>
      <c r="D47" s="25">
        <v>3545.5099999999998</v>
      </c>
      <c r="E47" s="25">
        <v>3556.83</v>
      </c>
      <c r="F47" s="25">
        <v>3551.7999999999997</v>
      </c>
      <c r="G47" s="25">
        <v>3546.72</v>
      </c>
      <c r="H47" s="25">
        <v>3525.7599999999998</v>
      </c>
      <c r="I47" s="25">
        <v>3516.49</v>
      </c>
      <c r="J47" s="25">
        <v>3491.66</v>
      </c>
      <c r="K47" s="25">
        <v>3458.74</v>
      </c>
      <c r="L47" s="25">
        <v>3431.91</v>
      </c>
      <c r="M47" s="25">
        <v>3437.3199999999997</v>
      </c>
      <c r="N47" s="25">
        <v>3446.91</v>
      </c>
      <c r="O47" s="25">
        <v>3434.77</v>
      </c>
      <c r="P47" s="25">
        <v>3440.95</v>
      </c>
      <c r="Q47" s="25">
        <v>3456.95</v>
      </c>
      <c r="R47" s="25">
        <v>3442.91</v>
      </c>
      <c r="S47" s="25">
        <v>3428.31</v>
      </c>
      <c r="T47" s="25">
        <v>3391.22</v>
      </c>
      <c r="U47" s="25">
        <v>3379.02</v>
      </c>
      <c r="V47" s="25">
        <v>3384.0299999999997</v>
      </c>
      <c r="W47" s="25">
        <v>3409.19</v>
      </c>
      <c r="X47" s="25">
        <v>3429.8799999999997</v>
      </c>
      <c r="Y47" s="25">
        <v>3461.79</v>
      </c>
    </row>
    <row r="48" spans="1:25" x14ac:dyDescent="0.2">
      <c r="A48" s="24">
        <v>43500</v>
      </c>
      <c r="B48" s="25">
        <v>3527.66</v>
      </c>
      <c r="C48" s="25">
        <v>3555.0699999999997</v>
      </c>
      <c r="D48" s="25">
        <v>3587.19</v>
      </c>
      <c r="E48" s="25">
        <v>3609.21</v>
      </c>
      <c r="F48" s="25">
        <v>3610.44</v>
      </c>
      <c r="G48" s="25">
        <v>3594.65</v>
      </c>
      <c r="H48" s="25">
        <v>3552.0899999999997</v>
      </c>
      <c r="I48" s="25">
        <v>3522.73</v>
      </c>
      <c r="J48" s="25">
        <v>3492.3799999999997</v>
      </c>
      <c r="K48" s="25">
        <v>3490.19</v>
      </c>
      <c r="L48" s="25">
        <v>3484.17</v>
      </c>
      <c r="M48" s="25">
        <v>3499.3399999999997</v>
      </c>
      <c r="N48" s="25">
        <v>3426.0899999999997</v>
      </c>
      <c r="O48" s="25">
        <v>3400.7599999999998</v>
      </c>
      <c r="P48" s="25">
        <v>3405.7999999999997</v>
      </c>
      <c r="Q48" s="25">
        <v>3432.71</v>
      </c>
      <c r="R48" s="25">
        <v>3433.37</v>
      </c>
      <c r="S48" s="25">
        <v>3402.27</v>
      </c>
      <c r="T48" s="25">
        <v>3379.93</v>
      </c>
      <c r="U48" s="25">
        <v>3386.95</v>
      </c>
      <c r="V48" s="25">
        <v>3397.3399999999997</v>
      </c>
      <c r="W48" s="25">
        <v>3418.39</v>
      </c>
      <c r="X48" s="25">
        <v>3440.6299999999997</v>
      </c>
      <c r="Y48" s="25">
        <v>3458.42</v>
      </c>
    </row>
    <row r="49" spans="1:25" x14ac:dyDescent="0.2">
      <c r="A49" s="24">
        <v>43501</v>
      </c>
      <c r="B49" s="25">
        <v>3537.7799999999997</v>
      </c>
      <c r="C49" s="25">
        <v>3564.66</v>
      </c>
      <c r="D49" s="25">
        <v>3583.8799999999997</v>
      </c>
      <c r="E49" s="25">
        <v>3583.22</v>
      </c>
      <c r="F49" s="25">
        <v>3581.56</v>
      </c>
      <c r="G49" s="25">
        <v>3559.43</v>
      </c>
      <c r="H49" s="25">
        <v>3516.2999999999997</v>
      </c>
      <c r="I49" s="25">
        <v>3506.98</v>
      </c>
      <c r="J49" s="25">
        <v>3481.67</v>
      </c>
      <c r="K49" s="25">
        <v>3487.77</v>
      </c>
      <c r="L49" s="25">
        <v>3488.44</v>
      </c>
      <c r="M49" s="25">
        <v>3495.39</v>
      </c>
      <c r="N49" s="25">
        <v>3473.25</v>
      </c>
      <c r="O49" s="25">
        <v>3446.6099999999997</v>
      </c>
      <c r="P49" s="25">
        <v>3450.23</v>
      </c>
      <c r="Q49" s="25">
        <v>3465.21</v>
      </c>
      <c r="R49" s="25">
        <v>3456.1299999999997</v>
      </c>
      <c r="S49" s="25">
        <v>3453.18</v>
      </c>
      <c r="T49" s="25">
        <v>3409.46</v>
      </c>
      <c r="U49" s="25">
        <v>3426.64</v>
      </c>
      <c r="V49" s="25">
        <v>3443.85</v>
      </c>
      <c r="W49" s="25">
        <v>3456.23</v>
      </c>
      <c r="X49" s="25">
        <v>3480.33</v>
      </c>
      <c r="Y49" s="25">
        <v>3493.3199999999997</v>
      </c>
    </row>
    <row r="50" spans="1:25" x14ac:dyDescent="0.2">
      <c r="A50" s="24">
        <v>43502</v>
      </c>
      <c r="B50" s="25">
        <v>3535.0099999999998</v>
      </c>
      <c r="C50" s="25">
        <v>3562.71</v>
      </c>
      <c r="D50" s="25">
        <v>3572.3799999999997</v>
      </c>
      <c r="E50" s="25">
        <v>3572.8599999999997</v>
      </c>
      <c r="F50" s="25">
        <v>3569.52</v>
      </c>
      <c r="G50" s="25">
        <v>3543.58</v>
      </c>
      <c r="H50" s="25">
        <v>3511.92</v>
      </c>
      <c r="I50" s="25">
        <v>3486.72</v>
      </c>
      <c r="J50" s="25">
        <v>3500.7999999999997</v>
      </c>
      <c r="K50" s="25">
        <v>3497.5699999999997</v>
      </c>
      <c r="L50" s="25">
        <v>3506.69</v>
      </c>
      <c r="M50" s="25">
        <v>3508.8599999999997</v>
      </c>
      <c r="N50" s="25">
        <v>3494.48</v>
      </c>
      <c r="O50" s="25">
        <v>3469.85</v>
      </c>
      <c r="P50" s="25">
        <v>3467.3399999999997</v>
      </c>
      <c r="Q50" s="25">
        <v>3470.99</v>
      </c>
      <c r="R50" s="25">
        <v>3464.21</v>
      </c>
      <c r="S50" s="25">
        <v>3469.16</v>
      </c>
      <c r="T50" s="25">
        <v>3443.6099999999997</v>
      </c>
      <c r="U50" s="25">
        <v>3448.04</v>
      </c>
      <c r="V50" s="25">
        <v>3468.95</v>
      </c>
      <c r="W50" s="25">
        <v>3479.42</v>
      </c>
      <c r="X50" s="25">
        <v>3502.5699999999997</v>
      </c>
      <c r="Y50" s="25">
        <v>3532.3199999999997</v>
      </c>
    </row>
    <row r="51" spans="1:25" x14ac:dyDescent="0.2">
      <c r="A51" s="24">
        <v>43503</v>
      </c>
      <c r="B51" s="25">
        <v>3555.5</v>
      </c>
      <c r="C51" s="25">
        <v>3573.47</v>
      </c>
      <c r="D51" s="25">
        <v>3591.52</v>
      </c>
      <c r="E51" s="25">
        <v>3614.8599999999997</v>
      </c>
      <c r="F51" s="25">
        <v>3597.27</v>
      </c>
      <c r="G51" s="25">
        <v>3582.77</v>
      </c>
      <c r="H51" s="25">
        <v>3552.99</v>
      </c>
      <c r="I51" s="25">
        <v>3533.75</v>
      </c>
      <c r="J51" s="25">
        <v>3525.99</v>
      </c>
      <c r="K51" s="25">
        <v>3514.54</v>
      </c>
      <c r="L51" s="25">
        <v>3513.33</v>
      </c>
      <c r="M51" s="25">
        <v>3522.1299999999997</v>
      </c>
      <c r="N51" s="25">
        <v>3508.72</v>
      </c>
      <c r="O51" s="25">
        <v>3477.04</v>
      </c>
      <c r="P51" s="25">
        <v>3475.56</v>
      </c>
      <c r="Q51" s="25">
        <v>3479.33</v>
      </c>
      <c r="R51" s="25">
        <v>3478.5099999999998</v>
      </c>
      <c r="S51" s="25">
        <v>3469.66</v>
      </c>
      <c r="T51" s="25">
        <v>3434.06</v>
      </c>
      <c r="U51" s="25">
        <v>3425.04</v>
      </c>
      <c r="V51" s="25">
        <v>3441.94</v>
      </c>
      <c r="W51" s="25">
        <v>3458.1</v>
      </c>
      <c r="X51" s="25">
        <v>3476.19</v>
      </c>
      <c r="Y51" s="25">
        <v>3492.15</v>
      </c>
    </row>
    <row r="52" spans="1:25" x14ac:dyDescent="0.2">
      <c r="A52" s="24">
        <v>43504</v>
      </c>
      <c r="B52" s="25">
        <v>3564.9</v>
      </c>
      <c r="C52" s="25">
        <v>3585.33</v>
      </c>
      <c r="D52" s="25">
        <v>3598.69</v>
      </c>
      <c r="E52" s="25">
        <v>3626</v>
      </c>
      <c r="F52" s="25">
        <v>3616.3599999999997</v>
      </c>
      <c r="G52" s="25">
        <v>3588.3799999999997</v>
      </c>
      <c r="H52" s="25">
        <v>3554.18</v>
      </c>
      <c r="I52" s="25">
        <v>3538.23</v>
      </c>
      <c r="J52" s="25">
        <v>3521.58</v>
      </c>
      <c r="K52" s="25">
        <v>3493.65</v>
      </c>
      <c r="L52" s="25">
        <v>3469.14</v>
      </c>
      <c r="M52" s="25">
        <v>3477.5</v>
      </c>
      <c r="N52" s="25">
        <v>3468.43</v>
      </c>
      <c r="O52" s="25">
        <v>3464.95</v>
      </c>
      <c r="P52" s="25">
        <v>3478.08</v>
      </c>
      <c r="Q52" s="25">
        <v>3484.3799999999997</v>
      </c>
      <c r="R52" s="25">
        <v>3483.0699999999997</v>
      </c>
      <c r="S52" s="25">
        <v>3466</v>
      </c>
      <c r="T52" s="25">
        <v>3420.65</v>
      </c>
      <c r="U52" s="25">
        <v>3417.44</v>
      </c>
      <c r="V52" s="25">
        <v>3445.5899999999997</v>
      </c>
      <c r="W52" s="25">
        <v>3473.5699999999997</v>
      </c>
      <c r="X52" s="25">
        <v>3501.5499999999997</v>
      </c>
      <c r="Y52" s="25">
        <v>3516.77</v>
      </c>
    </row>
    <row r="53" spans="1:25" x14ac:dyDescent="0.2">
      <c r="A53" s="24">
        <v>43505</v>
      </c>
      <c r="B53" s="25">
        <v>3530.04</v>
      </c>
      <c r="C53" s="25">
        <v>3557.87</v>
      </c>
      <c r="D53" s="25">
        <v>3575.54</v>
      </c>
      <c r="E53" s="25">
        <v>3576.39</v>
      </c>
      <c r="F53" s="25">
        <v>3572.7999999999997</v>
      </c>
      <c r="G53" s="25">
        <v>3569.65</v>
      </c>
      <c r="H53" s="25">
        <v>3547.71</v>
      </c>
      <c r="I53" s="25">
        <v>3530.7599999999998</v>
      </c>
      <c r="J53" s="25">
        <v>3490.33</v>
      </c>
      <c r="K53" s="25">
        <v>3467.1099999999997</v>
      </c>
      <c r="L53" s="25">
        <v>3462.5499999999997</v>
      </c>
      <c r="M53" s="25">
        <v>3468.24</v>
      </c>
      <c r="N53" s="25">
        <v>3470.87</v>
      </c>
      <c r="O53" s="25">
        <v>3456.0699999999997</v>
      </c>
      <c r="P53" s="25">
        <v>3455.16</v>
      </c>
      <c r="Q53" s="25">
        <v>3465.0099999999998</v>
      </c>
      <c r="R53" s="25">
        <v>3447.5499999999997</v>
      </c>
      <c r="S53" s="25">
        <v>3430.2799999999997</v>
      </c>
      <c r="T53" s="25">
        <v>3392.74</v>
      </c>
      <c r="U53" s="25">
        <v>3384.72</v>
      </c>
      <c r="V53" s="25">
        <v>3400.62</v>
      </c>
      <c r="W53" s="25">
        <v>3418.69</v>
      </c>
      <c r="X53" s="25">
        <v>3440.0499999999997</v>
      </c>
      <c r="Y53" s="25">
        <v>3467.8399999999997</v>
      </c>
    </row>
    <row r="54" spans="1:25" x14ac:dyDescent="0.2">
      <c r="A54" s="24">
        <v>43506</v>
      </c>
      <c r="B54" s="25">
        <v>3487.1099999999997</v>
      </c>
      <c r="C54" s="25">
        <v>3498.85</v>
      </c>
      <c r="D54" s="25">
        <v>3533.27</v>
      </c>
      <c r="E54" s="25">
        <v>3545.81</v>
      </c>
      <c r="F54" s="25">
        <v>3542.46</v>
      </c>
      <c r="G54" s="25">
        <v>3535.46</v>
      </c>
      <c r="H54" s="25">
        <v>3525.72</v>
      </c>
      <c r="I54" s="25">
        <v>3498.95</v>
      </c>
      <c r="J54" s="25">
        <v>3471.0299999999997</v>
      </c>
      <c r="K54" s="25">
        <v>3430.62</v>
      </c>
      <c r="L54" s="25">
        <v>3408.47</v>
      </c>
      <c r="M54" s="25">
        <v>3408.89</v>
      </c>
      <c r="N54" s="25">
        <v>3415.81</v>
      </c>
      <c r="O54" s="25">
        <v>3402.0899999999997</v>
      </c>
      <c r="P54" s="25">
        <v>3401.02</v>
      </c>
      <c r="Q54" s="25">
        <v>3418.21</v>
      </c>
      <c r="R54" s="25">
        <v>3430.73</v>
      </c>
      <c r="S54" s="25">
        <v>3420.1099999999997</v>
      </c>
      <c r="T54" s="25">
        <v>3392.47</v>
      </c>
      <c r="U54" s="25">
        <v>3387.75</v>
      </c>
      <c r="V54" s="25">
        <v>3371.23</v>
      </c>
      <c r="W54" s="25">
        <v>3384.3399999999997</v>
      </c>
      <c r="X54" s="25">
        <v>3403.39</v>
      </c>
      <c r="Y54" s="25">
        <v>3457.81</v>
      </c>
    </row>
    <row r="55" spans="1:25" x14ac:dyDescent="0.2">
      <c r="A55" s="24">
        <v>43507</v>
      </c>
      <c r="B55" s="25">
        <v>3495.7799999999997</v>
      </c>
      <c r="C55" s="25">
        <v>3515.2</v>
      </c>
      <c r="D55" s="25">
        <v>3538.91</v>
      </c>
      <c r="E55" s="25">
        <v>3549.52</v>
      </c>
      <c r="F55" s="25">
        <v>3546.91</v>
      </c>
      <c r="G55" s="25">
        <v>3536.81</v>
      </c>
      <c r="H55" s="25">
        <v>3492.24</v>
      </c>
      <c r="I55" s="25">
        <v>3463.43</v>
      </c>
      <c r="J55" s="25">
        <v>3450.2999999999997</v>
      </c>
      <c r="K55" s="25">
        <v>3450.6099999999997</v>
      </c>
      <c r="L55" s="25">
        <v>3441.66</v>
      </c>
      <c r="M55" s="25">
        <v>3444.25</v>
      </c>
      <c r="N55" s="25">
        <v>3449.3799999999997</v>
      </c>
      <c r="O55" s="25">
        <v>3419.8799999999997</v>
      </c>
      <c r="P55" s="25">
        <v>3434.69</v>
      </c>
      <c r="Q55" s="25">
        <v>3432.9</v>
      </c>
      <c r="R55" s="25">
        <v>3433.85</v>
      </c>
      <c r="S55" s="25">
        <v>3424.58</v>
      </c>
      <c r="T55" s="25">
        <v>3377.73</v>
      </c>
      <c r="U55" s="25">
        <v>3359.5</v>
      </c>
      <c r="V55" s="25">
        <v>3377.96</v>
      </c>
      <c r="W55" s="25">
        <v>3389.21</v>
      </c>
      <c r="X55" s="25">
        <v>3413.5699999999997</v>
      </c>
      <c r="Y55" s="25">
        <v>3456.83</v>
      </c>
    </row>
    <row r="56" spans="1:25" x14ac:dyDescent="0.2">
      <c r="A56" s="24">
        <v>43508</v>
      </c>
      <c r="B56" s="25">
        <v>3484.75</v>
      </c>
      <c r="C56" s="25">
        <v>3510.0499999999997</v>
      </c>
      <c r="D56" s="25">
        <v>3525.67</v>
      </c>
      <c r="E56" s="25">
        <v>3535.52</v>
      </c>
      <c r="F56" s="25">
        <v>3532.99</v>
      </c>
      <c r="G56" s="25">
        <v>3519.15</v>
      </c>
      <c r="H56" s="25">
        <v>3482.1299999999997</v>
      </c>
      <c r="I56" s="25">
        <v>3455.48</v>
      </c>
      <c r="J56" s="25">
        <v>3421.6099999999997</v>
      </c>
      <c r="K56" s="25">
        <v>3421.49</v>
      </c>
      <c r="L56" s="25">
        <v>3423.22</v>
      </c>
      <c r="M56" s="25">
        <v>3436.5</v>
      </c>
      <c r="N56" s="25">
        <v>3425.96</v>
      </c>
      <c r="O56" s="25">
        <v>3396.5</v>
      </c>
      <c r="P56" s="25">
        <v>3407.68</v>
      </c>
      <c r="Q56" s="25">
        <v>3419.79</v>
      </c>
      <c r="R56" s="25">
        <v>3415.5899999999997</v>
      </c>
      <c r="S56" s="25">
        <v>3401.24</v>
      </c>
      <c r="T56" s="25">
        <v>3361.0499999999997</v>
      </c>
      <c r="U56" s="25">
        <v>3358.35</v>
      </c>
      <c r="V56" s="25">
        <v>3378.92</v>
      </c>
      <c r="W56" s="25">
        <v>3392.87</v>
      </c>
      <c r="X56" s="25">
        <v>3417.08</v>
      </c>
      <c r="Y56" s="25">
        <v>3463.89</v>
      </c>
    </row>
    <row r="57" spans="1:25" x14ac:dyDescent="0.2">
      <c r="A57" s="24">
        <v>43509</v>
      </c>
      <c r="B57" s="25">
        <v>3473.18</v>
      </c>
      <c r="C57" s="25">
        <v>3497.4</v>
      </c>
      <c r="D57" s="25">
        <v>3528.81</v>
      </c>
      <c r="E57" s="25">
        <v>3541.69</v>
      </c>
      <c r="F57" s="25">
        <v>3535.06</v>
      </c>
      <c r="G57" s="25">
        <v>3502.91</v>
      </c>
      <c r="H57" s="25">
        <v>3475.9</v>
      </c>
      <c r="I57" s="25">
        <v>3443.85</v>
      </c>
      <c r="J57" s="25">
        <v>3418.0099999999998</v>
      </c>
      <c r="K57" s="25">
        <v>3415.66</v>
      </c>
      <c r="L57" s="25">
        <v>3417.6</v>
      </c>
      <c r="M57" s="25">
        <v>3417.3199999999997</v>
      </c>
      <c r="N57" s="25">
        <v>3427.0899999999997</v>
      </c>
      <c r="O57" s="25">
        <v>3393.47</v>
      </c>
      <c r="P57" s="25">
        <v>3403.6299999999997</v>
      </c>
      <c r="Q57" s="25">
        <v>3413.2599999999998</v>
      </c>
      <c r="R57" s="25">
        <v>3413.04</v>
      </c>
      <c r="S57" s="25">
        <v>3407.62</v>
      </c>
      <c r="T57" s="25">
        <v>3358.5299999999997</v>
      </c>
      <c r="U57" s="25">
        <v>3346.14</v>
      </c>
      <c r="V57" s="25">
        <v>3363.54</v>
      </c>
      <c r="W57" s="25">
        <v>3377.25</v>
      </c>
      <c r="X57" s="25">
        <v>3397.91</v>
      </c>
      <c r="Y57" s="25">
        <v>3439.92</v>
      </c>
    </row>
    <row r="58" spans="1:25" x14ac:dyDescent="0.2">
      <c r="A58" s="24">
        <v>43510</v>
      </c>
      <c r="B58" s="25">
        <v>3486.79</v>
      </c>
      <c r="C58" s="25">
        <v>3501.18</v>
      </c>
      <c r="D58" s="25">
        <v>3527.3199999999997</v>
      </c>
      <c r="E58" s="25">
        <v>3550.2</v>
      </c>
      <c r="F58" s="25">
        <v>3543.27</v>
      </c>
      <c r="G58" s="25">
        <v>3525.54</v>
      </c>
      <c r="H58" s="25">
        <v>3478.14</v>
      </c>
      <c r="I58" s="25">
        <v>3432.25</v>
      </c>
      <c r="J58" s="25">
        <v>3412.65</v>
      </c>
      <c r="K58" s="25">
        <v>3411.93</v>
      </c>
      <c r="L58" s="25">
        <v>3408.75</v>
      </c>
      <c r="M58" s="25">
        <v>3420.96</v>
      </c>
      <c r="N58" s="25">
        <v>3407.5699999999997</v>
      </c>
      <c r="O58" s="25">
        <v>3385.96</v>
      </c>
      <c r="P58" s="25">
        <v>3388.54</v>
      </c>
      <c r="Q58" s="25">
        <v>3399.17</v>
      </c>
      <c r="R58" s="25">
        <v>3398.14</v>
      </c>
      <c r="S58" s="25">
        <v>3395.5</v>
      </c>
      <c r="T58" s="25">
        <v>3348.6</v>
      </c>
      <c r="U58" s="25">
        <v>3353.67</v>
      </c>
      <c r="V58" s="25">
        <v>3381.02</v>
      </c>
      <c r="W58" s="25">
        <v>3398.5899999999997</v>
      </c>
      <c r="X58" s="25">
        <v>3412.45</v>
      </c>
      <c r="Y58" s="25">
        <v>3444.33</v>
      </c>
    </row>
    <row r="59" spans="1:25" x14ac:dyDescent="0.2">
      <c r="A59" s="24">
        <v>43511</v>
      </c>
      <c r="B59" s="25">
        <v>3446.1099999999997</v>
      </c>
      <c r="C59" s="25">
        <v>3454.02</v>
      </c>
      <c r="D59" s="25">
        <v>3471.08</v>
      </c>
      <c r="E59" s="25">
        <v>3496.65</v>
      </c>
      <c r="F59" s="25">
        <v>3497.6299999999997</v>
      </c>
      <c r="G59" s="25">
        <v>3472.9</v>
      </c>
      <c r="H59" s="25">
        <v>3439.23</v>
      </c>
      <c r="I59" s="25">
        <v>3423.9</v>
      </c>
      <c r="J59" s="25">
        <v>3414.95</v>
      </c>
      <c r="K59" s="25">
        <v>3419.75</v>
      </c>
      <c r="L59" s="25">
        <v>3415.22</v>
      </c>
      <c r="M59" s="25">
        <v>3417.7999999999997</v>
      </c>
      <c r="N59" s="25">
        <v>3405.18</v>
      </c>
      <c r="O59" s="25">
        <v>3378.0299999999997</v>
      </c>
      <c r="P59" s="25">
        <v>3378.7</v>
      </c>
      <c r="Q59" s="25">
        <v>3381.72</v>
      </c>
      <c r="R59" s="25">
        <v>3379.46</v>
      </c>
      <c r="S59" s="25">
        <v>3384.0299999999997</v>
      </c>
      <c r="T59" s="25">
        <v>3359.5899999999997</v>
      </c>
      <c r="U59" s="25">
        <v>3362.0899999999997</v>
      </c>
      <c r="V59" s="25">
        <v>3364.79</v>
      </c>
      <c r="W59" s="25">
        <v>3368.93</v>
      </c>
      <c r="X59" s="25">
        <v>3383.45</v>
      </c>
      <c r="Y59" s="25">
        <v>3411.4</v>
      </c>
    </row>
    <row r="60" spans="1:25" x14ac:dyDescent="0.2">
      <c r="A60" s="24">
        <v>43512</v>
      </c>
      <c r="B60" s="25">
        <v>3434.77</v>
      </c>
      <c r="C60" s="25">
        <v>3440.83</v>
      </c>
      <c r="D60" s="25">
        <v>3472.97</v>
      </c>
      <c r="E60" s="25">
        <v>3508.72</v>
      </c>
      <c r="F60" s="25">
        <v>3522.98</v>
      </c>
      <c r="G60" s="25">
        <v>3518.39</v>
      </c>
      <c r="H60" s="25">
        <v>3470.3799999999997</v>
      </c>
      <c r="I60" s="25">
        <v>3441.2999999999997</v>
      </c>
      <c r="J60" s="25">
        <v>3405.7799999999997</v>
      </c>
      <c r="K60" s="25">
        <v>3368.43</v>
      </c>
      <c r="L60" s="25">
        <v>3355.17</v>
      </c>
      <c r="M60" s="25">
        <v>3367.77</v>
      </c>
      <c r="N60" s="25">
        <v>3390.2</v>
      </c>
      <c r="O60" s="25">
        <v>3388.81</v>
      </c>
      <c r="P60" s="25">
        <v>3399.04</v>
      </c>
      <c r="Q60" s="25">
        <v>3406.7599999999998</v>
      </c>
      <c r="R60" s="25">
        <v>3400.67</v>
      </c>
      <c r="S60" s="25">
        <v>3407.5299999999997</v>
      </c>
      <c r="T60" s="25">
        <v>3367.48</v>
      </c>
      <c r="U60" s="25">
        <v>3355.5899999999997</v>
      </c>
      <c r="V60" s="25">
        <v>3352.5099999999998</v>
      </c>
      <c r="W60" s="25">
        <v>3360.83</v>
      </c>
      <c r="X60" s="25">
        <v>3382.3199999999997</v>
      </c>
      <c r="Y60" s="25">
        <v>3425.8399999999997</v>
      </c>
    </row>
    <row r="61" spans="1:25" x14ac:dyDescent="0.2">
      <c r="A61" s="24">
        <v>43513</v>
      </c>
      <c r="B61" s="25">
        <v>3412.67</v>
      </c>
      <c r="C61" s="25">
        <v>3428.23</v>
      </c>
      <c r="D61" s="25">
        <v>3469.17</v>
      </c>
      <c r="E61" s="25">
        <v>3468.83</v>
      </c>
      <c r="F61" s="25">
        <v>3483.77</v>
      </c>
      <c r="G61" s="25">
        <v>3479.1299999999997</v>
      </c>
      <c r="H61" s="25">
        <v>3436.1099999999997</v>
      </c>
      <c r="I61" s="25">
        <v>3404.9</v>
      </c>
      <c r="J61" s="25">
        <v>3378</v>
      </c>
      <c r="K61" s="25">
        <v>3331.21</v>
      </c>
      <c r="L61" s="25">
        <v>3314.33</v>
      </c>
      <c r="M61" s="25">
        <v>3334.56</v>
      </c>
      <c r="N61" s="25">
        <v>3379.4</v>
      </c>
      <c r="O61" s="25">
        <v>3379.0099999999998</v>
      </c>
      <c r="P61" s="25">
        <v>3430.25</v>
      </c>
      <c r="Q61" s="25">
        <v>3424.67</v>
      </c>
      <c r="R61" s="25">
        <v>3421.2599999999998</v>
      </c>
      <c r="S61" s="25">
        <v>3426.62</v>
      </c>
      <c r="T61" s="25">
        <v>3395.6</v>
      </c>
      <c r="U61" s="25">
        <v>3376.8399999999997</v>
      </c>
      <c r="V61" s="25">
        <v>3377.3599999999997</v>
      </c>
      <c r="W61" s="25">
        <v>3378.54</v>
      </c>
      <c r="X61" s="25">
        <v>3402.67</v>
      </c>
      <c r="Y61" s="25">
        <v>3427.08</v>
      </c>
    </row>
    <row r="62" spans="1:25" x14ac:dyDescent="0.2">
      <c r="A62" s="24">
        <v>43514</v>
      </c>
      <c r="B62" s="25">
        <v>3481.43</v>
      </c>
      <c r="C62" s="25">
        <v>3524.18</v>
      </c>
      <c r="D62" s="25">
        <v>3533.73</v>
      </c>
      <c r="E62" s="25">
        <v>3512.0099999999998</v>
      </c>
      <c r="F62" s="25">
        <v>3518.2599999999998</v>
      </c>
      <c r="G62" s="25">
        <v>3505.97</v>
      </c>
      <c r="H62" s="25">
        <v>3455.6099999999997</v>
      </c>
      <c r="I62" s="25">
        <v>3419.31</v>
      </c>
      <c r="J62" s="25">
        <v>3402.6299999999997</v>
      </c>
      <c r="K62" s="25">
        <v>3408.14</v>
      </c>
      <c r="L62" s="25">
        <v>3407.95</v>
      </c>
      <c r="M62" s="25">
        <v>3414.8199999999997</v>
      </c>
      <c r="N62" s="25">
        <v>3407.5499999999997</v>
      </c>
      <c r="O62" s="25">
        <v>3405.81</v>
      </c>
      <c r="P62" s="25">
        <v>3413.16</v>
      </c>
      <c r="Q62" s="25">
        <v>3419.73</v>
      </c>
      <c r="R62" s="25">
        <v>3418.3399999999997</v>
      </c>
      <c r="S62" s="25">
        <v>3410.8399999999997</v>
      </c>
      <c r="T62" s="25">
        <v>3382.04</v>
      </c>
      <c r="U62" s="25">
        <v>3381.25</v>
      </c>
      <c r="V62" s="25">
        <v>3376.49</v>
      </c>
      <c r="W62" s="25">
        <v>3391.5699999999997</v>
      </c>
      <c r="X62" s="25">
        <v>3422.37</v>
      </c>
      <c r="Y62" s="25">
        <v>3440.97</v>
      </c>
    </row>
    <row r="63" spans="1:25" x14ac:dyDescent="0.2">
      <c r="A63" s="24">
        <v>43515</v>
      </c>
      <c r="B63" s="25">
        <v>3489.7999999999997</v>
      </c>
      <c r="C63" s="25">
        <v>3520.79</v>
      </c>
      <c r="D63" s="25">
        <v>3536.5899999999997</v>
      </c>
      <c r="E63" s="25">
        <v>3547.5699999999997</v>
      </c>
      <c r="F63" s="25">
        <v>3534.94</v>
      </c>
      <c r="G63" s="25">
        <v>3516.25</v>
      </c>
      <c r="H63" s="25">
        <v>3484.92</v>
      </c>
      <c r="I63" s="25">
        <v>3442.8599999999997</v>
      </c>
      <c r="J63" s="25">
        <v>3420.8599999999997</v>
      </c>
      <c r="K63" s="25">
        <v>3411.25</v>
      </c>
      <c r="L63" s="25">
        <v>3406.98</v>
      </c>
      <c r="M63" s="25">
        <v>3406.0099999999998</v>
      </c>
      <c r="N63" s="25">
        <v>3391.91</v>
      </c>
      <c r="O63" s="25">
        <v>3368.5299999999997</v>
      </c>
      <c r="P63" s="25">
        <v>3371.71</v>
      </c>
      <c r="Q63" s="25">
        <v>3382.42</v>
      </c>
      <c r="R63" s="25">
        <v>3380.62</v>
      </c>
      <c r="S63" s="25">
        <v>3371.47</v>
      </c>
      <c r="T63" s="25">
        <v>3339.44</v>
      </c>
      <c r="U63" s="25">
        <v>3332.16</v>
      </c>
      <c r="V63" s="25">
        <v>3339.92</v>
      </c>
      <c r="W63" s="25">
        <v>3347.96</v>
      </c>
      <c r="X63" s="25">
        <v>3359.6299999999997</v>
      </c>
      <c r="Y63" s="25">
        <v>3401.99</v>
      </c>
    </row>
    <row r="64" spans="1:25" x14ac:dyDescent="0.2">
      <c r="A64" s="24">
        <v>43516</v>
      </c>
      <c r="B64" s="25">
        <v>3469.0899999999997</v>
      </c>
      <c r="C64" s="25">
        <v>3502.1</v>
      </c>
      <c r="D64" s="25">
        <v>3507.6</v>
      </c>
      <c r="E64" s="25">
        <v>3516.8199999999997</v>
      </c>
      <c r="F64" s="25">
        <v>3509.49</v>
      </c>
      <c r="G64" s="25">
        <v>3473.23</v>
      </c>
      <c r="H64" s="25">
        <v>3444.0299999999997</v>
      </c>
      <c r="I64" s="25">
        <v>3409.15</v>
      </c>
      <c r="J64" s="25">
        <v>3381.04</v>
      </c>
      <c r="K64" s="25">
        <v>3380.66</v>
      </c>
      <c r="L64" s="25">
        <v>3389.39</v>
      </c>
      <c r="M64" s="25">
        <v>3390.96</v>
      </c>
      <c r="N64" s="25">
        <v>3387.22</v>
      </c>
      <c r="O64" s="25">
        <v>3361.5699999999997</v>
      </c>
      <c r="P64" s="25">
        <v>3363.3799999999997</v>
      </c>
      <c r="Q64" s="25">
        <v>3375.42</v>
      </c>
      <c r="R64" s="25">
        <v>3383.24</v>
      </c>
      <c r="S64" s="25">
        <v>3386.16</v>
      </c>
      <c r="T64" s="25">
        <v>3349</v>
      </c>
      <c r="U64" s="25">
        <v>3321.99</v>
      </c>
      <c r="V64" s="25">
        <v>3317.37</v>
      </c>
      <c r="W64" s="25">
        <v>3340.25</v>
      </c>
      <c r="X64" s="25">
        <v>3343.5</v>
      </c>
      <c r="Y64" s="25">
        <v>3383.69</v>
      </c>
    </row>
    <row r="65" spans="1:25" x14ac:dyDescent="0.2">
      <c r="A65" s="24">
        <v>43517</v>
      </c>
      <c r="B65" s="25">
        <v>3434.08</v>
      </c>
      <c r="C65" s="25">
        <v>3461.74</v>
      </c>
      <c r="D65" s="25">
        <v>3483</v>
      </c>
      <c r="E65" s="25">
        <v>3493.65</v>
      </c>
      <c r="F65" s="25">
        <v>3491.47</v>
      </c>
      <c r="G65" s="25">
        <v>3466.4</v>
      </c>
      <c r="H65" s="25">
        <v>3434.2</v>
      </c>
      <c r="I65" s="25">
        <v>3418.98</v>
      </c>
      <c r="J65" s="25">
        <v>3402.64</v>
      </c>
      <c r="K65" s="25">
        <v>3414.72</v>
      </c>
      <c r="L65" s="25">
        <v>3404.3399999999997</v>
      </c>
      <c r="M65" s="25">
        <v>3385.8799999999997</v>
      </c>
      <c r="N65" s="25">
        <v>3378.27</v>
      </c>
      <c r="O65" s="25">
        <v>3350.2799999999997</v>
      </c>
      <c r="P65" s="25">
        <v>3352.1299999999997</v>
      </c>
      <c r="Q65" s="25">
        <v>3358.18</v>
      </c>
      <c r="R65" s="25">
        <v>3380.99</v>
      </c>
      <c r="S65" s="25">
        <v>3374.94</v>
      </c>
      <c r="T65" s="25">
        <v>3342.83</v>
      </c>
      <c r="U65" s="25">
        <v>3328.98</v>
      </c>
      <c r="V65" s="25">
        <v>3340.15</v>
      </c>
      <c r="W65" s="25">
        <v>3353.5699999999997</v>
      </c>
      <c r="X65" s="25">
        <v>3362.97</v>
      </c>
      <c r="Y65" s="25">
        <v>3399.33</v>
      </c>
    </row>
    <row r="66" spans="1:25" x14ac:dyDescent="0.2">
      <c r="A66" s="24">
        <v>43518</v>
      </c>
      <c r="B66" s="25">
        <v>3410.66</v>
      </c>
      <c r="C66" s="25">
        <v>3418.66</v>
      </c>
      <c r="D66" s="25">
        <v>3418.15</v>
      </c>
      <c r="E66" s="25">
        <v>3413.5899999999997</v>
      </c>
      <c r="F66" s="25">
        <v>3413.41</v>
      </c>
      <c r="G66" s="25">
        <v>3416.62</v>
      </c>
      <c r="H66" s="25">
        <v>3418.0699999999997</v>
      </c>
      <c r="I66" s="25">
        <v>3405.97</v>
      </c>
      <c r="J66" s="25">
        <v>3397.39</v>
      </c>
      <c r="K66" s="25">
        <v>3412.22</v>
      </c>
      <c r="L66" s="25">
        <v>3429</v>
      </c>
      <c r="M66" s="25">
        <v>3428.49</v>
      </c>
      <c r="N66" s="25">
        <v>3398.98</v>
      </c>
      <c r="O66" s="25">
        <v>3365.95</v>
      </c>
      <c r="P66" s="25">
        <v>3373.96</v>
      </c>
      <c r="Q66" s="25">
        <v>3377.5099999999998</v>
      </c>
      <c r="R66" s="25">
        <v>3386.5699999999997</v>
      </c>
      <c r="S66" s="25">
        <v>3386.95</v>
      </c>
      <c r="T66" s="25">
        <v>3353.81</v>
      </c>
      <c r="U66" s="25">
        <v>3340.97</v>
      </c>
      <c r="V66" s="25">
        <v>3335.37</v>
      </c>
      <c r="W66" s="25">
        <v>3347.7999999999997</v>
      </c>
      <c r="X66" s="25">
        <v>3366.6299999999997</v>
      </c>
      <c r="Y66" s="25">
        <v>3402.5</v>
      </c>
    </row>
    <row r="67" spans="1:25" x14ac:dyDescent="0.2">
      <c r="A67" s="24">
        <v>43519</v>
      </c>
      <c r="B67" s="25">
        <v>3413.0699999999997</v>
      </c>
      <c r="C67" s="25">
        <v>3417.2599999999998</v>
      </c>
      <c r="D67" s="25">
        <v>3409.3199999999997</v>
      </c>
      <c r="E67" s="25">
        <v>3409.67</v>
      </c>
      <c r="F67" s="25">
        <v>3407.6</v>
      </c>
      <c r="G67" s="25">
        <v>3409.3199999999997</v>
      </c>
      <c r="H67" s="25">
        <v>3427.44</v>
      </c>
      <c r="I67" s="25">
        <v>3417.73</v>
      </c>
      <c r="J67" s="25">
        <v>3395.62</v>
      </c>
      <c r="K67" s="25">
        <v>3368.2999999999997</v>
      </c>
      <c r="L67" s="25">
        <v>3375.04</v>
      </c>
      <c r="M67" s="25">
        <v>3384.39</v>
      </c>
      <c r="N67" s="25">
        <v>3394.73</v>
      </c>
      <c r="O67" s="25">
        <v>3372.91</v>
      </c>
      <c r="P67" s="25">
        <v>3378.23</v>
      </c>
      <c r="Q67" s="25">
        <v>3389.23</v>
      </c>
      <c r="R67" s="25">
        <v>3396.7799999999997</v>
      </c>
      <c r="S67" s="25">
        <v>3395.52</v>
      </c>
      <c r="T67" s="25">
        <v>3375.46</v>
      </c>
      <c r="U67" s="25">
        <v>3343.18</v>
      </c>
      <c r="V67" s="25">
        <v>3338.95</v>
      </c>
      <c r="W67" s="25">
        <v>3339.73</v>
      </c>
      <c r="X67" s="25">
        <v>3345.7799999999997</v>
      </c>
      <c r="Y67" s="25">
        <v>3389.23</v>
      </c>
    </row>
    <row r="68" spans="1:25" x14ac:dyDescent="0.2">
      <c r="A68" s="24">
        <v>43520</v>
      </c>
      <c r="B68" s="25">
        <v>3431.7599999999998</v>
      </c>
      <c r="C68" s="25">
        <v>3453.75</v>
      </c>
      <c r="D68" s="25">
        <v>3469.1099999999997</v>
      </c>
      <c r="E68" s="25">
        <v>3483.27</v>
      </c>
      <c r="F68" s="25">
        <v>3492.62</v>
      </c>
      <c r="G68" s="25">
        <v>3493.45</v>
      </c>
      <c r="H68" s="25">
        <v>3482.98</v>
      </c>
      <c r="I68" s="25">
        <v>3468.31</v>
      </c>
      <c r="J68" s="25">
        <v>3412.5899999999997</v>
      </c>
      <c r="K68" s="25">
        <v>3371.7</v>
      </c>
      <c r="L68" s="25">
        <v>3362.37</v>
      </c>
      <c r="M68" s="25">
        <v>3359.6099999999997</v>
      </c>
      <c r="N68" s="25">
        <v>3353.72</v>
      </c>
      <c r="O68" s="25">
        <v>3335.33</v>
      </c>
      <c r="P68" s="25">
        <v>3343.97</v>
      </c>
      <c r="Q68" s="25">
        <v>3350.43</v>
      </c>
      <c r="R68" s="25">
        <v>3354.21</v>
      </c>
      <c r="S68" s="25">
        <v>3346.98</v>
      </c>
      <c r="T68" s="25">
        <v>3319.1299999999997</v>
      </c>
      <c r="U68" s="25">
        <v>3277.75</v>
      </c>
      <c r="V68" s="25">
        <v>3275.58</v>
      </c>
      <c r="W68" s="25">
        <v>3288.5699999999997</v>
      </c>
      <c r="X68" s="25">
        <v>3306.33</v>
      </c>
      <c r="Y68" s="25">
        <v>3373.42</v>
      </c>
    </row>
    <row r="69" spans="1:25" x14ac:dyDescent="0.2">
      <c r="A69" s="24">
        <v>43521</v>
      </c>
      <c r="B69" s="25">
        <v>3411.96</v>
      </c>
      <c r="C69" s="25">
        <v>3424.71</v>
      </c>
      <c r="D69" s="25">
        <v>3421.79</v>
      </c>
      <c r="E69" s="25">
        <v>3424</v>
      </c>
      <c r="F69" s="25">
        <v>3425.2799999999997</v>
      </c>
      <c r="G69" s="25">
        <v>3431.2</v>
      </c>
      <c r="H69" s="25">
        <v>3443.14</v>
      </c>
      <c r="I69" s="25">
        <v>3419.49</v>
      </c>
      <c r="J69" s="25">
        <v>3393.96</v>
      </c>
      <c r="K69" s="25">
        <v>3371.2</v>
      </c>
      <c r="L69" s="25">
        <v>3371.96</v>
      </c>
      <c r="M69" s="25">
        <v>3390.19</v>
      </c>
      <c r="N69" s="25">
        <v>3396.39</v>
      </c>
      <c r="O69" s="25">
        <v>3386.4</v>
      </c>
      <c r="P69" s="25">
        <v>3394.27</v>
      </c>
      <c r="Q69" s="25">
        <v>3404.72</v>
      </c>
      <c r="R69" s="25">
        <v>3406.1299999999997</v>
      </c>
      <c r="S69" s="25">
        <v>3405.3799999999997</v>
      </c>
      <c r="T69" s="25">
        <v>3359.67</v>
      </c>
      <c r="U69" s="25">
        <v>3323.17</v>
      </c>
      <c r="V69" s="25">
        <v>3319.99</v>
      </c>
      <c r="W69" s="25">
        <v>3330.7999999999997</v>
      </c>
      <c r="X69" s="25">
        <v>3350.6099999999997</v>
      </c>
      <c r="Y69" s="25">
        <v>3392.0099999999998</v>
      </c>
    </row>
    <row r="70" spans="1:25" x14ac:dyDescent="0.2">
      <c r="A70" s="24">
        <v>43522</v>
      </c>
      <c r="B70" s="25">
        <v>3415.99</v>
      </c>
      <c r="C70" s="25">
        <v>3417.16</v>
      </c>
      <c r="D70" s="25">
        <v>3410.7799999999997</v>
      </c>
      <c r="E70" s="25">
        <v>3411.74</v>
      </c>
      <c r="F70" s="25">
        <v>3411.14</v>
      </c>
      <c r="G70" s="25">
        <v>3418.24</v>
      </c>
      <c r="H70" s="25">
        <v>3416.17</v>
      </c>
      <c r="I70" s="25">
        <v>3388.3199999999997</v>
      </c>
      <c r="J70" s="25">
        <v>3369.2999999999997</v>
      </c>
      <c r="K70" s="25">
        <v>3369.73</v>
      </c>
      <c r="L70" s="25">
        <v>3382.2</v>
      </c>
      <c r="M70" s="25">
        <v>3397.64</v>
      </c>
      <c r="N70" s="25">
        <v>3382</v>
      </c>
      <c r="O70" s="25">
        <v>3353.1299999999997</v>
      </c>
      <c r="P70" s="25">
        <v>3355.97</v>
      </c>
      <c r="Q70" s="25">
        <v>3368.19</v>
      </c>
      <c r="R70" s="25">
        <v>3383.39</v>
      </c>
      <c r="S70" s="25">
        <v>3398.48</v>
      </c>
      <c r="T70" s="25">
        <v>3357.91</v>
      </c>
      <c r="U70" s="25">
        <v>3323.33</v>
      </c>
      <c r="V70" s="25">
        <v>3321.08</v>
      </c>
      <c r="W70" s="25">
        <v>3333.3399999999997</v>
      </c>
      <c r="X70" s="25">
        <v>3351.52</v>
      </c>
      <c r="Y70" s="25">
        <v>3392.48</v>
      </c>
    </row>
    <row r="71" spans="1:25" x14ac:dyDescent="0.2">
      <c r="A71" s="24">
        <v>43523</v>
      </c>
      <c r="B71" s="25">
        <v>3424.75</v>
      </c>
      <c r="C71" s="25">
        <v>3455.06</v>
      </c>
      <c r="D71" s="25">
        <v>3468.3799999999997</v>
      </c>
      <c r="E71" s="25">
        <v>3472.04</v>
      </c>
      <c r="F71" s="25">
        <v>3466.43</v>
      </c>
      <c r="G71" s="25">
        <v>3445.0099999999998</v>
      </c>
      <c r="H71" s="25">
        <v>3405.8399999999997</v>
      </c>
      <c r="I71" s="25">
        <v>3381.67</v>
      </c>
      <c r="J71" s="25">
        <v>3368.35</v>
      </c>
      <c r="K71" s="25">
        <v>3371.45</v>
      </c>
      <c r="L71" s="25">
        <v>3375.93</v>
      </c>
      <c r="M71" s="25">
        <v>3387.15</v>
      </c>
      <c r="N71" s="25">
        <v>3384.72</v>
      </c>
      <c r="O71" s="25">
        <v>3338.7999999999997</v>
      </c>
      <c r="P71" s="25">
        <v>3342.29</v>
      </c>
      <c r="Q71" s="25">
        <v>3351.08</v>
      </c>
      <c r="R71" s="25">
        <v>3344.52</v>
      </c>
      <c r="S71" s="25">
        <v>3340</v>
      </c>
      <c r="T71" s="25">
        <v>3329.5099999999998</v>
      </c>
      <c r="U71" s="25">
        <v>3300.0299999999997</v>
      </c>
      <c r="V71" s="25">
        <v>3296.24</v>
      </c>
      <c r="W71" s="25">
        <v>3309.48</v>
      </c>
      <c r="X71" s="25">
        <v>3335.12</v>
      </c>
      <c r="Y71" s="25">
        <v>3375.2599999999998</v>
      </c>
    </row>
    <row r="72" spans="1:25" x14ac:dyDescent="0.2">
      <c r="A72" s="24">
        <v>43524</v>
      </c>
      <c r="B72" s="25">
        <v>3416.0899999999997</v>
      </c>
      <c r="C72" s="25">
        <v>3439.77</v>
      </c>
      <c r="D72" s="25">
        <v>3450.52</v>
      </c>
      <c r="E72" s="25">
        <v>3451.06</v>
      </c>
      <c r="F72" s="25">
        <v>3446.62</v>
      </c>
      <c r="G72" s="25">
        <v>3434.73</v>
      </c>
      <c r="H72" s="25">
        <v>3410.44</v>
      </c>
      <c r="I72" s="25">
        <v>3387.8199999999997</v>
      </c>
      <c r="J72" s="25">
        <v>3372.02</v>
      </c>
      <c r="K72" s="25">
        <v>3376.15</v>
      </c>
      <c r="L72" s="25">
        <v>3381.8199999999997</v>
      </c>
      <c r="M72" s="25">
        <v>3396.8599999999997</v>
      </c>
      <c r="N72" s="25">
        <v>3382.68</v>
      </c>
      <c r="O72" s="25">
        <v>3359.66</v>
      </c>
      <c r="P72" s="25">
        <v>3365.7799999999997</v>
      </c>
      <c r="Q72" s="25">
        <v>3373.44</v>
      </c>
      <c r="R72" s="25">
        <v>3368.35</v>
      </c>
      <c r="S72" s="25">
        <v>3363.93</v>
      </c>
      <c r="T72" s="25">
        <v>3332.54</v>
      </c>
      <c r="U72" s="25">
        <v>3304.0299999999997</v>
      </c>
      <c r="V72" s="25">
        <v>3297.66</v>
      </c>
      <c r="W72" s="25">
        <v>3316.94</v>
      </c>
      <c r="X72" s="25">
        <v>3339.5</v>
      </c>
      <c r="Y72" s="25">
        <v>3380.89</v>
      </c>
    </row>
    <row r="74" spans="1:25" ht="15.75" customHeight="1" x14ac:dyDescent="0.2">
      <c r="A74" s="130" t="s">
        <v>55</v>
      </c>
      <c r="B74" s="143" t="s">
        <v>95</v>
      </c>
      <c r="C74" s="144"/>
      <c r="D74" s="144"/>
      <c r="E74" s="144"/>
      <c r="F74" s="144"/>
      <c r="G74" s="144"/>
      <c r="H74" s="144"/>
      <c r="I74" s="144"/>
      <c r="J74" s="144"/>
      <c r="K74" s="144"/>
      <c r="L74" s="144"/>
      <c r="M74" s="144"/>
      <c r="N74" s="144"/>
      <c r="O74" s="144"/>
      <c r="P74" s="144"/>
      <c r="Q74" s="144"/>
      <c r="R74" s="144"/>
      <c r="S74" s="144"/>
      <c r="T74" s="144"/>
      <c r="U74" s="144"/>
      <c r="V74" s="144"/>
      <c r="W74" s="144"/>
      <c r="X74" s="144"/>
      <c r="Y74" s="145"/>
    </row>
    <row r="75" spans="1:25" ht="25.5" x14ac:dyDescent="0.2">
      <c r="A75" s="131"/>
      <c r="B75" s="45" t="s">
        <v>70</v>
      </c>
      <c r="C75" s="46" t="s">
        <v>71</v>
      </c>
      <c r="D75" s="47" t="s">
        <v>72</v>
      </c>
      <c r="E75" s="46" t="s">
        <v>73</v>
      </c>
      <c r="F75" s="46" t="s">
        <v>74</v>
      </c>
      <c r="G75" s="46" t="s">
        <v>75</v>
      </c>
      <c r="H75" s="46" t="s">
        <v>76</v>
      </c>
      <c r="I75" s="46" t="s">
        <v>77</v>
      </c>
      <c r="J75" s="46" t="s">
        <v>78</v>
      </c>
      <c r="K75" s="45" t="s">
        <v>79</v>
      </c>
      <c r="L75" s="46" t="s">
        <v>80</v>
      </c>
      <c r="M75" s="48" t="s">
        <v>81</v>
      </c>
      <c r="N75" s="45" t="s">
        <v>82</v>
      </c>
      <c r="O75" s="46" t="s">
        <v>83</v>
      </c>
      <c r="P75" s="48" t="s">
        <v>84</v>
      </c>
      <c r="Q75" s="47" t="s">
        <v>85</v>
      </c>
      <c r="R75" s="46" t="s">
        <v>86</v>
      </c>
      <c r="S75" s="47" t="s">
        <v>87</v>
      </c>
      <c r="T75" s="46" t="s">
        <v>88</v>
      </c>
      <c r="U75" s="47" t="s">
        <v>89</v>
      </c>
      <c r="V75" s="46" t="s">
        <v>90</v>
      </c>
      <c r="W75" s="47" t="s">
        <v>91</v>
      </c>
      <c r="X75" s="46" t="s">
        <v>92</v>
      </c>
      <c r="Y75" s="46" t="s">
        <v>93</v>
      </c>
    </row>
    <row r="76" spans="1:25" x14ac:dyDescent="0.2">
      <c r="A76" s="24">
        <v>43497</v>
      </c>
      <c r="B76" s="25">
        <v>4113.67</v>
      </c>
      <c r="C76" s="25">
        <v>4140.7700000000004</v>
      </c>
      <c r="D76" s="25">
        <v>4156.63</v>
      </c>
      <c r="E76" s="25">
        <v>4155.95</v>
      </c>
      <c r="F76" s="25">
        <v>4149.3599999999997</v>
      </c>
      <c r="G76" s="25">
        <v>4135.05</v>
      </c>
      <c r="H76" s="25">
        <v>4088.1299999999997</v>
      </c>
      <c r="I76" s="25">
        <v>4063.47</v>
      </c>
      <c r="J76" s="25">
        <v>4031.91</v>
      </c>
      <c r="K76" s="25">
        <v>4023.3799999999997</v>
      </c>
      <c r="L76" s="25">
        <v>4024.3399999999997</v>
      </c>
      <c r="M76" s="25">
        <v>4039.04</v>
      </c>
      <c r="N76" s="25">
        <v>4040.0899999999997</v>
      </c>
      <c r="O76" s="25">
        <v>4011.4</v>
      </c>
      <c r="P76" s="25">
        <v>4015.29</v>
      </c>
      <c r="Q76" s="25">
        <v>4023.98</v>
      </c>
      <c r="R76" s="25">
        <v>4023.75</v>
      </c>
      <c r="S76" s="25">
        <v>4003.19</v>
      </c>
      <c r="T76" s="25">
        <v>3976.75</v>
      </c>
      <c r="U76" s="25">
        <v>3978.29</v>
      </c>
      <c r="V76" s="25">
        <v>3998.71</v>
      </c>
      <c r="W76" s="25">
        <v>4018.87</v>
      </c>
      <c r="X76" s="25">
        <v>4031.41</v>
      </c>
      <c r="Y76" s="25">
        <v>4044.97</v>
      </c>
    </row>
    <row r="77" spans="1:25" x14ac:dyDescent="0.2">
      <c r="A77" s="24">
        <v>43498</v>
      </c>
      <c r="B77" s="25">
        <v>4129.2300000000005</v>
      </c>
      <c r="C77" s="25">
        <v>4133.62</v>
      </c>
      <c r="D77" s="25">
        <v>4134.84</v>
      </c>
      <c r="E77" s="25">
        <v>4145.6099999999997</v>
      </c>
      <c r="F77" s="25">
        <v>4148.99</v>
      </c>
      <c r="G77" s="25">
        <v>4130.3</v>
      </c>
      <c r="H77" s="25">
        <v>4106.3</v>
      </c>
      <c r="I77" s="25">
        <v>4097.3900000000003</v>
      </c>
      <c r="J77" s="25">
        <v>4055.19</v>
      </c>
      <c r="K77" s="25">
        <v>4033.24</v>
      </c>
      <c r="L77" s="25">
        <v>4020.72</v>
      </c>
      <c r="M77" s="25">
        <v>4037.49</v>
      </c>
      <c r="N77" s="25">
        <v>4030.42</v>
      </c>
      <c r="O77" s="25">
        <v>4009.54</v>
      </c>
      <c r="P77" s="25">
        <v>4019.8199999999997</v>
      </c>
      <c r="Q77" s="25">
        <v>4030.75</v>
      </c>
      <c r="R77" s="25">
        <v>4036.3799999999997</v>
      </c>
      <c r="S77" s="25">
        <v>4032.56</v>
      </c>
      <c r="T77" s="25">
        <v>3990.27</v>
      </c>
      <c r="U77" s="25">
        <v>3980.97</v>
      </c>
      <c r="V77" s="25">
        <v>3998.8199999999997</v>
      </c>
      <c r="W77" s="25">
        <v>4015.15</v>
      </c>
      <c r="X77" s="25">
        <v>4030.49</v>
      </c>
      <c r="Y77" s="25">
        <v>4045.8599999999997</v>
      </c>
    </row>
    <row r="78" spans="1:25" x14ac:dyDescent="0.2">
      <c r="A78" s="24">
        <v>43499</v>
      </c>
      <c r="B78" s="25">
        <v>4097.41</v>
      </c>
      <c r="C78" s="25">
        <v>4138.82</v>
      </c>
      <c r="D78" s="25">
        <v>4137.93</v>
      </c>
      <c r="E78" s="25">
        <v>4149.25</v>
      </c>
      <c r="F78" s="25">
        <v>4144.22</v>
      </c>
      <c r="G78" s="25">
        <v>4139.1400000000003</v>
      </c>
      <c r="H78" s="25">
        <v>4118.18</v>
      </c>
      <c r="I78" s="25">
        <v>4108.91</v>
      </c>
      <c r="J78" s="25">
        <v>4084.08</v>
      </c>
      <c r="K78" s="25">
        <v>4051.16</v>
      </c>
      <c r="L78" s="25">
        <v>4024.33</v>
      </c>
      <c r="M78" s="25">
        <v>4029.74</v>
      </c>
      <c r="N78" s="25">
        <v>4039.33</v>
      </c>
      <c r="O78" s="25">
        <v>4027.19</v>
      </c>
      <c r="P78" s="25">
        <v>4033.37</v>
      </c>
      <c r="Q78" s="25">
        <v>4049.37</v>
      </c>
      <c r="R78" s="25">
        <v>4035.33</v>
      </c>
      <c r="S78" s="25">
        <v>4020.73</v>
      </c>
      <c r="T78" s="25">
        <v>3983.64</v>
      </c>
      <c r="U78" s="25">
        <v>3971.44</v>
      </c>
      <c r="V78" s="25">
        <v>3976.45</v>
      </c>
      <c r="W78" s="25">
        <v>4001.6099999999997</v>
      </c>
      <c r="X78" s="25">
        <v>4022.3</v>
      </c>
      <c r="Y78" s="25">
        <v>4054.21</v>
      </c>
    </row>
    <row r="79" spans="1:25" x14ac:dyDescent="0.2">
      <c r="A79" s="24">
        <v>43500</v>
      </c>
      <c r="B79" s="25">
        <v>4120.08</v>
      </c>
      <c r="C79" s="25">
        <v>4147.49</v>
      </c>
      <c r="D79" s="25">
        <v>4179.6100000000006</v>
      </c>
      <c r="E79" s="25">
        <v>4201.63</v>
      </c>
      <c r="F79" s="25">
        <v>4202.8600000000006</v>
      </c>
      <c r="G79" s="25">
        <v>4187.0700000000006</v>
      </c>
      <c r="H79" s="25">
        <v>4144.51</v>
      </c>
      <c r="I79" s="25">
        <v>4115.1500000000005</v>
      </c>
      <c r="J79" s="25">
        <v>4084.8</v>
      </c>
      <c r="K79" s="25">
        <v>4082.6099999999997</v>
      </c>
      <c r="L79" s="25">
        <v>4076.5899999999997</v>
      </c>
      <c r="M79" s="25">
        <v>4091.7599999999998</v>
      </c>
      <c r="N79" s="25">
        <v>4018.5099999999998</v>
      </c>
      <c r="O79" s="25">
        <v>3993.18</v>
      </c>
      <c r="P79" s="25">
        <v>3998.22</v>
      </c>
      <c r="Q79" s="25">
        <v>4025.1299999999997</v>
      </c>
      <c r="R79" s="25">
        <v>4025.79</v>
      </c>
      <c r="S79" s="25">
        <v>3994.69</v>
      </c>
      <c r="T79" s="25">
        <v>3972.35</v>
      </c>
      <c r="U79" s="25">
        <v>3979.37</v>
      </c>
      <c r="V79" s="25">
        <v>3989.7599999999998</v>
      </c>
      <c r="W79" s="25">
        <v>4010.81</v>
      </c>
      <c r="X79" s="25">
        <v>4033.05</v>
      </c>
      <c r="Y79" s="25">
        <v>4050.8399999999997</v>
      </c>
    </row>
    <row r="80" spans="1:25" x14ac:dyDescent="0.2">
      <c r="A80" s="24">
        <v>43501</v>
      </c>
      <c r="B80" s="25">
        <v>4130.2</v>
      </c>
      <c r="C80" s="25">
        <v>4157.08</v>
      </c>
      <c r="D80" s="25">
        <v>4176.3</v>
      </c>
      <c r="E80" s="25">
        <v>4175.6400000000003</v>
      </c>
      <c r="F80" s="25">
        <v>4173.9800000000005</v>
      </c>
      <c r="G80" s="25">
        <v>4151.8500000000004</v>
      </c>
      <c r="H80" s="25">
        <v>4108.72</v>
      </c>
      <c r="I80" s="25">
        <v>4099.4000000000005</v>
      </c>
      <c r="J80" s="25">
        <v>4074.0899999999997</v>
      </c>
      <c r="K80" s="25">
        <v>4080.19</v>
      </c>
      <c r="L80" s="25">
        <v>4080.8599999999997</v>
      </c>
      <c r="M80" s="25">
        <v>4087.81</v>
      </c>
      <c r="N80" s="25">
        <v>4065.67</v>
      </c>
      <c r="O80" s="25">
        <v>4039.0299999999997</v>
      </c>
      <c r="P80" s="25">
        <v>4042.65</v>
      </c>
      <c r="Q80" s="25">
        <v>4057.6299999999997</v>
      </c>
      <c r="R80" s="25">
        <v>4048.55</v>
      </c>
      <c r="S80" s="25">
        <v>4045.6</v>
      </c>
      <c r="T80" s="25">
        <v>4001.8799999999997</v>
      </c>
      <c r="U80" s="25">
        <v>4019.06</v>
      </c>
      <c r="V80" s="25">
        <v>4036.27</v>
      </c>
      <c r="W80" s="25">
        <v>4048.65</v>
      </c>
      <c r="X80" s="25">
        <v>4072.75</v>
      </c>
      <c r="Y80" s="25">
        <v>4085.74</v>
      </c>
    </row>
    <row r="81" spans="1:25" x14ac:dyDescent="0.2">
      <c r="A81" s="24">
        <v>43502</v>
      </c>
      <c r="B81" s="25">
        <v>4127.43</v>
      </c>
      <c r="C81" s="25">
        <v>4155.13</v>
      </c>
      <c r="D81" s="25">
        <v>4164.8</v>
      </c>
      <c r="E81" s="25">
        <v>4165.28</v>
      </c>
      <c r="F81" s="25">
        <v>4161.9400000000005</v>
      </c>
      <c r="G81" s="25">
        <v>4136</v>
      </c>
      <c r="H81" s="25">
        <v>4104.34</v>
      </c>
      <c r="I81" s="25">
        <v>4079.14</v>
      </c>
      <c r="J81" s="25">
        <v>4093.22</v>
      </c>
      <c r="K81" s="25">
        <v>4089.99</v>
      </c>
      <c r="L81" s="25">
        <v>4099.1099999999997</v>
      </c>
      <c r="M81" s="25">
        <v>4101.28</v>
      </c>
      <c r="N81" s="25">
        <v>4086.9</v>
      </c>
      <c r="O81" s="25">
        <v>4062.27</v>
      </c>
      <c r="P81" s="25">
        <v>4059.7599999999998</v>
      </c>
      <c r="Q81" s="25">
        <v>4063.41</v>
      </c>
      <c r="R81" s="25">
        <v>4056.6299999999997</v>
      </c>
      <c r="S81" s="25">
        <v>4061.58</v>
      </c>
      <c r="T81" s="25">
        <v>4036.0299999999997</v>
      </c>
      <c r="U81" s="25">
        <v>4040.46</v>
      </c>
      <c r="V81" s="25">
        <v>4061.37</v>
      </c>
      <c r="W81" s="25">
        <v>4071.8399999999997</v>
      </c>
      <c r="X81" s="25">
        <v>4094.99</v>
      </c>
      <c r="Y81" s="25">
        <v>4124.74</v>
      </c>
    </row>
    <row r="82" spans="1:25" x14ac:dyDescent="0.2">
      <c r="A82" s="24">
        <v>43503</v>
      </c>
      <c r="B82" s="25">
        <v>4147.92</v>
      </c>
      <c r="C82" s="25">
        <v>4165.8900000000003</v>
      </c>
      <c r="D82" s="25">
        <v>4183.9400000000005</v>
      </c>
      <c r="E82" s="25">
        <v>4207.2800000000007</v>
      </c>
      <c r="F82" s="25">
        <v>4189.6900000000005</v>
      </c>
      <c r="G82" s="25">
        <v>4175.1900000000005</v>
      </c>
      <c r="H82" s="25">
        <v>4145.41</v>
      </c>
      <c r="I82" s="25">
        <v>4126.17</v>
      </c>
      <c r="J82" s="25">
        <v>4118.41</v>
      </c>
      <c r="K82" s="25">
        <v>4106.96</v>
      </c>
      <c r="L82" s="25">
        <v>4105.75</v>
      </c>
      <c r="M82" s="25">
        <v>4114.55</v>
      </c>
      <c r="N82" s="25">
        <v>4101.1400000000003</v>
      </c>
      <c r="O82" s="25">
        <v>4069.46</v>
      </c>
      <c r="P82" s="25">
        <v>4067.98</v>
      </c>
      <c r="Q82" s="25">
        <v>4071.75</v>
      </c>
      <c r="R82" s="25">
        <v>4070.93</v>
      </c>
      <c r="S82" s="25">
        <v>4062.08</v>
      </c>
      <c r="T82" s="25">
        <v>4026.48</v>
      </c>
      <c r="U82" s="25">
        <v>4017.46</v>
      </c>
      <c r="V82" s="25">
        <v>4034.3599999999997</v>
      </c>
      <c r="W82" s="25">
        <v>4050.52</v>
      </c>
      <c r="X82" s="25">
        <v>4068.6099999999997</v>
      </c>
      <c r="Y82" s="25">
        <v>4084.5699999999997</v>
      </c>
    </row>
    <row r="83" spans="1:25" x14ac:dyDescent="0.2">
      <c r="A83" s="24">
        <v>43504</v>
      </c>
      <c r="B83" s="25">
        <v>4157.32</v>
      </c>
      <c r="C83" s="25">
        <v>4177.75</v>
      </c>
      <c r="D83" s="25">
        <v>4191.1100000000006</v>
      </c>
      <c r="E83" s="25">
        <v>4218.42</v>
      </c>
      <c r="F83" s="25">
        <v>4208.7800000000007</v>
      </c>
      <c r="G83" s="25">
        <v>4180.8</v>
      </c>
      <c r="H83" s="25">
        <v>4146.6000000000004</v>
      </c>
      <c r="I83" s="25">
        <v>4130.6500000000005</v>
      </c>
      <c r="J83" s="25">
        <v>4114</v>
      </c>
      <c r="K83" s="25">
        <v>4086.0699999999997</v>
      </c>
      <c r="L83" s="25">
        <v>4061.56</v>
      </c>
      <c r="M83" s="25">
        <v>4069.92</v>
      </c>
      <c r="N83" s="25">
        <v>4060.85</v>
      </c>
      <c r="O83" s="25">
        <v>4057.37</v>
      </c>
      <c r="P83" s="25">
        <v>4070.5</v>
      </c>
      <c r="Q83" s="25">
        <v>4076.8</v>
      </c>
      <c r="R83" s="25">
        <v>4075.49</v>
      </c>
      <c r="S83" s="25">
        <v>4058.42</v>
      </c>
      <c r="T83" s="25">
        <v>4013.0699999999997</v>
      </c>
      <c r="U83" s="25">
        <v>4009.8599999999997</v>
      </c>
      <c r="V83" s="25">
        <v>4038.0099999999998</v>
      </c>
      <c r="W83" s="25">
        <v>4065.99</v>
      </c>
      <c r="X83" s="25">
        <v>4093.97</v>
      </c>
      <c r="Y83" s="25">
        <v>4109.1900000000005</v>
      </c>
    </row>
    <row r="84" spans="1:25" x14ac:dyDescent="0.2">
      <c r="A84" s="24">
        <v>43505</v>
      </c>
      <c r="B84" s="25">
        <v>4122.46</v>
      </c>
      <c r="C84" s="25">
        <v>4150.29</v>
      </c>
      <c r="D84" s="25">
        <v>4167.96</v>
      </c>
      <c r="E84" s="25">
        <v>4168.8100000000004</v>
      </c>
      <c r="F84" s="25">
        <v>4165.22</v>
      </c>
      <c r="G84" s="25">
        <v>4162.07</v>
      </c>
      <c r="H84" s="25">
        <v>4140.13</v>
      </c>
      <c r="I84" s="25">
        <v>4123.18</v>
      </c>
      <c r="J84" s="25">
        <v>4082.75</v>
      </c>
      <c r="K84" s="25">
        <v>4059.5299999999997</v>
      </c>
      <c r="L84" s="25">
        <v>4054.97</v>
      </c>
      <c r="M84" s="25">
        <v>4060.66</v>
      </c>
      <c r="N84" s="25">
        <v>4063.29</v>
      </c>
      <c r="O84" s="25">
        <v>4048.49</v>
      </c>
      <c r="P84" s="25">
        <v>4047.58</v>
      </c>
      <c r="Q84" s="25">
        <v>4057.43</v>
      </c>
      <c r="R84" s="25">
        <v>4039.97</v>
      </c>
      <c r="S84" s="25">
        <v>4022.7</v>
      </c>
      <c r="T84" s="25">
        <v>3985.16</v>
      </c>
      <c r="U84" s="25">
        <v>3977.14</v>
      </c>
      <c r="V84" s="25">
        <v>3993.04</v>
      </c>
      <c r="W84" s="25">
        <v>4011.1099999999997</v>
      </c>
      <c r="X84" s="25">
        <v>4032.47</v>
      </c>
      <c r="Y84" s="25">
        <v>4060.2599999999998</v>
      </c>
    </row>
    <row r="85" spans="1:25" x14ac:dyDescent="0.2">
      <c r="A85" s="24">
        <v>43506</v>
      </c>
      <c r="B85" s="25">
        <v>4079.5299999999997</v>
      </c>
      <c r="C85" s="25">
        <v>4091.27</v>
      </c>
      <c r="D85" s="25">
        <v>4125.6900000000005</v>
      </c>
      <c r="E85" s="25">
        <v>4138.2300000000005</v>
      </c>
      <c r="F85" s="25">
        <v>4134.88</v>
      </c>
      <c r="G85" s="25">
        <v>4127.88</v>
      </c>
      <c r="H85" s="25">
        <v>4118.1400000000003</v>
      </c>
      <c r="I85" s="25">
        <v>4091.37</v>
      </c>
      <c r="J85" s="25">
        <v>4063.45</v>
      </c>
      <c r="K85" s="25">
        <v>4023.04</v>
      </c>
      <c r="L85" s="25">
        <v>4000.89</v>
      </c>
      <c r="M85" s="25">
        <v>4001.31</v>
      </c>
      <c r="N85" s="25">
        <v>4008.23</v>
      </c>
      <c r="O85" s="25">
        <v>3994.5099999999998</v>
      </c>
      <c r="P85" s="25">
        <v>3993.44</v>
      </c>
      <c r="Q85" s="25">
        <v>4010.6299999999997</v>
      </c>
      <c r="R85" s="25">
        <v>4023.15</v>
      </c>
      <c r="S85" s="25">
        <v>4012.5299999999997</v>
      </c>
      <c r="T85" s="25">
        <v>3984.89</v>
      </c>
      <c r="U85" s="25">
        <v>3980.17</v>
      </c>
      <c r="V85" s="25">
        <v>3963.65</v>
      </c>
      <c r="W85" s="25">
        <v>3976.7599999999998</v>
      </c>
      <c r="X85" s="25">
        <v>3995.81</v>
      </c>
      <c r="Y85" s="25">
        <v>4050.23</v>
      </c>
    </row>
    <row r="86" spans="1:25" x14ac:dyDescent="0.2">
      <c r="A86" s="24">
        <v>43507</v>
      </c>
      <c r="B86" s="25">
        <v>4088.2</v>
      </c>
      <c r="C86" s="25">
        <v>4107.62</v>
      </c>
      <c r="D86" s="25">
        <v>4131.33</v>
      </c>
      <c r="E86" s="25">
        <v>4141.9400000000005</v>
      </c>
      <c r="F86" s="25">
        <v>4139.33</v>
      </c>
      <c r="G86" s="25">
        <v>4129.2300000000005</v>
      </c>
      <c r="H86" s="25">
        <v>4084.66</v>
      </c>
      <c r="I86" s="25">
        <v>4055.85</v>
      </c>
      <c r="J86" s="25">
        <v>4042.72</v>
      </c>
      <c r="K86" s="25">
        <v>4043.0299999999997</v>
      </c>
      <c r="L86" s="25">
        <v>4034.08</v>
      </c>
      <c r="M86" s="25">
        <v>4036.67</v>
      </c>
      <c r="N86" s="25">
        <v>4041.8</v>
      </c>
      <c r="O86" s="25">
        <v>4012.2999999999997</v>
      </c>
      <c r="P86" s="25">
        <v>4027.1099999999997</v>
      </c>
      <c r="Q86" s="25">
        <v>4025.3199999999997</v>
      </c>
      <c r="R86" s="25">
        <v>4026.27</v>
      </c>
      <c r="S86" s="25">
        <v>4017</v>
      </c>
      <c r="T86" s="25">
        <v>3970.15</v>
      </c>
      <c r="U86" s="25">
        <v>3951.92</v>
      </c>
      <c r="V86" s="25">
        <v>3970.3799999999997</v>
      </c>
      <c r="W86" s="25">
        <v>3981.6299999999997</v>
      </c>
      <c r="X86" s="25">
        <v>4005.99</v>
      </c>
      <c r="Y86" s="25">
        <v>4049.25</v>
      </c>
    </row>
    <row r="87" spans="1:25" x14ac:dyDescent="0.2">
      <c r="A87" s="24">
        <v>43508</v>
      </c>
      <c r="B87" s="25">
        <v>4077.17</v>
      </c>
      <c r="C87" s="25">
        <v>4102.47</v>
      </c>
      <c r="D87" s="25">
        <v>4118.09</v>
      </c>
      <c r="E87" s="25">
        <v>4127.9400000000005</v>
      </c>
      <c r="F87" s="25">
        <v>4125.41</v>
      </c>
      <c r="G87" s="25">
        <v>4111.57</v>
      </c>
      <c r="H87" s="25">
        <v>4074.55</v>
      </c>
      <c r="I87" s="25">
        <v>4047.9</v>
      </c>
      <c r="J87" s="25">
        <v>4014.0299999999997</v>
      </c>
      <c r="K87" s="25">
        <v>4013.91</v>
      </c>
      <c r="L87" s="25">
        <v>4015.64</v>
      </c>
      <c r="M87" s="25">
        <v>4028.92</v>
      </c>
      <c r="N87" s="25">
        <v>4018.3799999999997</v>
      </c>
      <c r="O87" s="25">
        <v>3988.92</v>
      </c>
      <c r="P87" s="25">
        <v>4000.1</v>
      </c>
      <c r="Q87" s="25">
        <v>4012.21</v>
      </c>
      <c r="R87" s="25">
        <v>4008.0099999999998</v>
      </c>
      <c r="S87" s="25">
        <v>3993.66</v>
      </c>
      <c r="T87" s="25">
        <v>3953.47</v>
      </c>
      <c r="U87" s="25">
        <v>3950.77</v>
      </c>
      <c r="V87" s="25">
        <v>3971.3399999999997</v>
      </c>
      <c r="W87" s="25">
        <v>3985.29</v>
      </c>
      <c r="X87" s="25">
        <v>4009.5</v>
      </c>
      <c r="Y87" s="25">
        <v>4056.31</v>
      </c>
    </row>
    <row r="88" spans="1:25" x14ac:dyDescent="0.2">
      <c r="A88" s="24">
        <v>43509</v>
      </c>
      <c r="B88" s="25">
        <v>4065.6</v>
      </c>
      <c r="C88" s="25">
        <v>4089.8199999999997</v>
      </c>
      <c r="D88" s="25">
        <v>4121.2300000000005</v>
      </c>
      <c r="E88" s="25">
        <v>4134.1099999999997</v>
      </c>
      <c r="F88" s="25">
        <v>4127.4800000000005</v>
      </c>
      <c r="G88" s="25">
        <v>4095.33</v>
      </c>
      <c r="H88" s="25">
        <v>4068.3199999999997</v>
      </c>
      <c r="I88" s="25">
        <v>4036.27</v>
      </c>
      <c r="J88" s="25">
        <v>4010.43</v>
      </c>
      <c r="K88" s="25">
        <v>4008.08</v>
      </c>
      <c r="L88" s="25">
        <v>4010.02</v>
      </c>
      <c r="M88" s="25">
        <v>4009.74</v>
      </c>
      <c r="N88" s="25">
        <v>4019.5099999999998</v>
      </c>
      <c r="O88" s="25">
        <v>3985.89</v>
      </c>
      <c r="P88" s="25">
        <v>3996.0499999999997</v>
      </c>
      <c r="Q88" s="25">
        <v>4005.68</v>
      </c>
      <c r="R88" s="25">
        <v>4005.46</v>
      </c>
      <c r="S88" s="25">
        <v>4000.04</v>
      </c>
      <c r="T88" s="25">
        <v>3950.95</v>
      </c>
      <c r="U88" s="25">
        <v>3938.56</v>
      </c>
      <c r="V88" s="25">
        <v>3955.96</v>
      </c>
      <c r="W88" s="25">
        <v>3969.67</v>
      </c>
      <c r="X88" s="25">
        <v>3990.33</v>
      </c>
      <c r="Y88" s="25">
        <v>4032.3399999999997</v>
      </c>
    </row>
    <row r="89" spans="1:25" x14ac:dyDescent="0.2">
      <c r="A89" s="24">
        <v>43510</v>
      </c>
      <c r="B89" s="25">
        <v>4079.21</v>
      </c>
      <c r="C89" s="25">
        <v>4093.6</v>
      </c>
      <c r="D89" s="25">
        <v>4119.74</v>
      </c>
      <c r="E89" s="25">
        <v>4142.62</v>
      </c>
      <c r="F89" s="25">
        <v>4135.6900000000005</v>
      </c>
      <c r="G89" s="25">
        <v>4117.96</v>
      </c>
      <c r="H89" s="25">
        <v>4070.56</v>
      </c>
      <c r="I89" s="25">
        <v>4024.67</v>
      </c>
      <c r="J89" s="25">
        <v>4005.0699999999997</v>
      </c>
      <c r="K89" s="25">
        <v>4004.35</v>
      </c>
      <c r="L89" s="25">
        <v>4001.17</v>
      </c>
      <c r="M89" s="25">
        <v>4013.3799999999997</v>
      </c>
      <c r="N89" s="25">
        <v>3999.99</v>
      </c>
      <c r="O89" s="25">
        <v>3978.3799999999997</v>
      </c>
      <c r="P89" s="25">
        <v>3980.96</v>
      </c>
      <c r="Q89" s="25">
        <v>3991.5899999999997</v>
      </c>
      <c r="R89" s="25">
        <v>3990.56</v>
      </c>
      <c r="S89" s="25">
        <v>3987.92</v>
      </c>
      <c r="T89" s="25">
        <v>3941.02</v>
      </c>
      <c r="U89" s="25">
        <v>3946.0899999999997</v>
      </c>
      <c r="V89" s="25">
        <v>3973.44</v>
      </c>
      <c r="W89" s="25">
        <v>3991.0099999999998</v>
      </c>
      <c r="X89" s="25">
        <v>4004.87</v>
      </c>
      <c r="Y89" s="25">
        <v>4036.75</v>
      </c>
    </row>
    <row r="90" spans="1:25" x14ac:dyDescent="0.2">
      <c r="A90" s="24">
        <v>43511</v>
      </c>
      <c r="B90" s="25">
        <v>4038.5299999999997</v>
      </c>
      <c r="C90" s="25">
        <v>4046.44</v>
      </c>
      <c r="D90" s="25">
        <v>4063.5</v>
      </c>
      <c r="E90" s="25">
        <v>4089.0699999999997</v>
      </c>
      <c r="F90" s="25">
        <v>4090.05</v>
      </c>
      <c r="G90" s="25">
        <v>4065.3199999999997</v>
      </c>
      <c r="H90" s="25">
        <v>4031.65</v>
      </c>
      <c r="I90" s="25">
        <v>4016.3199999999997</v>
      </c>
      <c r="J90" s="25">
        <v>4007.37</v>
      </c>
      <c r="K90" s="25">
        <v>4012.17</v>
      </c>
      <c r="L90" s="25">
        <v>4007.64</v>
      </c>
      <c r="M90" s="25">
        <v>4010.22</v>
      </c>
      <c r="N90" s="25">
        <v>3997.6</v>
      </c>
      <c r="O90" s="25">
        <v>3970.45</v>
      </c>
      <c r="P90" s="25">
        <v>3971.12</v>
      </c>
      <c r="Q90" s="25">
        <v>3974.14</v>
      </c>
      <c r="R90" s="25">
        <v>3971.8799999999997</v>
      </c>
      <c r="S90" s="25">
        <v>3976.45</v>
      </c>
      <c r="T90" s="25">
        <v>3952.0099999999998</v>
      </c>
      <c r="U90" s="25">
        <v>3954.5099999999998</v>
      </c>
      <c r="V90" s="25">
        <v>3957.21</v>
      </c>
      <c r="W90" s="25">
        <v>3961.35</v>
      </c>
      <c r="X90" s="25">
        <v>3975.87</v>
      </c>
      <c r="Y90" s="25">
        <v>4003.8199999999997</v>
      </c>
    </row>
    <row r="91" spans="1:25" x14ac:dyDescent="0.2">
      <c r="A91" s="24">
        <v>43512</v>
      </c>
      <c r="B91" s="25">
        <v>4027.19</v>
      </c>
      <c r="C91" s="25">
        <v>4033.25</v>
      </c>
      <c r="D91" s="25">
        <v>4065.39</v>
      </c>
      <c r="E91" s="25">
        <v>4101.1400000000003</v>
      </c>
      <c r="F91" s="25">
        <v>4115.4000000000005</v>
      </c>
      <c r="G91" s="25">
        <v>4110.8100000000004</v>
      </c>
      <c r="H91" s="25">
        <v>4062.8</v>
      </c>
      <c r="I91" s="25">
        <v>4033.72</v>
      </c>
      <c r="J91" s="25">
        <v>3998.2</v>
      </c>
      <c r="K91" s="25">
        <v>3960.85</v>
      </c>
      <c r="L91" s="25">
        <v>3947.5899999999997</v>
      </c>
      <c r="M91" s="25">
        <v>3960.19</v>
      </c>
      <c r="N91" s="25">
        <v>3982.62</v>
      </c>
      <c r="O91" s="25">
        <v>3981.23</v>
      </c>
      <c r="P91" s="25">
        <v>3991.46</v>
      </c>
      <c r="Q91" s="25">
        <v>3999.18</v>
      </c>
      <c r="R91" s="25">
        <v>3993.0899999999997</v>
      </c>
      <c r="S91" s="25">
        <v>3999.95</v>
      </c>
      <c r="T91" s="25">
        <v>3959.9</v>
      </c>
      <c r="U91" s="25">
        <v>3948.0099999999998</v>
      </c>
      <c r="V91" s="25">
        <v>3944.93</v>
      </c>
      <c r="W91" s="25">
        <v>3953.25</v>
      </c>
      <c r="X91" s="25">
        <v>3974.74</v>
      </c>
      <c r="Y91" s="25">
        <v>4018.2599999999998</v>
      </c>
    </row>
    <row r="92" spans="1:25" x14ac:dyDescent="0.2">
      <c r="A92" s="24">
        <v>43513</v>
      </c>
      <c r="B92" s="25">
        <v>4005.0899999999997</v>
      </c>
      <c r="C92" s="25">
        <v>4020.65</v>
      </c>
      <c r="D92" s="25">
        <v>4061.5899999999997</v>
      </c>
      <c r="E92" s="25">
        <v>4061.25</v>
      </c>
      <c r="F92" s="25">
        <v>4076.19</v>
      </c>
      <c r="G92" s="25">
        <v>4071.55</v>
      </c>
      <c r="H92" s="25">
        <v>4028.5299999999997</v>
      </c>
      <c r="I92" s="25">
        <v>3997.3199999999997</v>
      </c>
      <c r="J92" s="25">
        <v>3970.42</v>
      </c>
      <c r="K92" s="25">
        <v>3923.6299999999997</v>
      </c>
      <c r="L92" s="25">
        <v>3906.75</v>
      </c>
      <c r="M92" s="25">
        <v>3926.98</v>
      </c>
      <c r="N92" s="25">
        <v>3971.8199999999997</v>
      </c>
      <c r="O92" s="25">
        <v>3971.43</v>
      </c>
      <c r="P92" s="25">
        <v>4022.67</v>
      </c>
      <c r="Q92" s="25">
        <v>4017.0899999999997</v>
      </c>
      <c r="R92" s="25">
        <v>4013.68</v>
      </c>
      <c r="S92" s="25">
        <v>4019.04</v>
      </c>
      <c r="T92" s="25">
        <v>3988.02</v>
      </c>
      <c r="U92" s="25">
        <v>3969.2599999999998</v>
      </c>
      <c r="V92" s="25">
        <v>3969.7799999999997</v>
      </c>
      <c r="W92" s="25">
        <v>3970.96</v>
      </c>
      <c r="X92" s="25">
        <v>3995.0899999999997</v>
      </c>
      <c r="Y92" s="25">
        <v>4019.5</v>
      </c>
    </row>
    <row r="93" spans="1:25" x14ac:dyDescent="0.2">
      <c r="A93" s="24">
        <v>43514</v>
      </c>
      <c r="B93" s="25">
        <v>4073.85</v>
      </c>
      <c r="C93" s="25">
        <v>4116.6000000000004</v>
      </c>
      <c r="D93" s="25">
        <v>4126.1500000000005</v>
      </c>
      <c r="E93" s="25">
        <v>4104.43</v>
      </c>
      <c r="F93" s="25">
        <v>4110.68</v>
      </c>
      <c r="G93" s="25">
        <v>4098.3900000000003</v>
      </c>
      <c r="H93" s="25">
        <v>4048.0299999999997</v>
      </c>
      <c r="I93" s="25">
        <v>4011.73</v>
      </c>
      <c r="J93" s="25">
        <v>3995.0499999999997</v>
      </c>
      <c r="K93" s="25">
        <v>4000.56</v>
      </c>
      <c r="L93" s="25">
        <v>4000.37</v>
      </c>
      <c r="M93" s="25">
        <v>4007.24</v>
      </c>
      <c r="N93" s="25">
        <v>3999.97</v>
      </c>
      <c r="O93" s="25">
        <v>3998.23</v>
      </c>
      <c r="P93" s="25">
        <v>4005.58</v>
      </c>
      <c r="Q93" s="25">
        <v>4012.15</v>
      </c>
      <c r="R93" s="25">
        <v>4010.7599999999998</v>
      </c>
      <c r="S93" s="25">
        <v>4003.2599999999998</v>
      </c>
      <c r="T93" s="25">
        <v>3974.46</v>
      </c>
      <c r="U93" s="25">
        <v>3973.67</v>
      </c>
      <c r="V93" s="25">
        <v>3968.91</v>
      </c>
      <c r="W93" s="25">
        <v>3983.99</v>
      </c>
      <c r="X93" s="25">
        <v>4014.79</v>
      </c>
      <c r="Y93" s="25">
        <v>4033.39</v>
      </c>
    </row>
    <row r="94" spans="1:25" x14ac:dyDescent="0.2">
      <c r="A94" s="24">
        <v>43515</v>
      </c>
      <c r="B94" s="25">
        <v>4082.22</v>
      </c>
      <c r="C94" s="25">
        <v>4113.21</v>
      </c>
      <c r="D94" s="25">
        <v>4129.01</v>
      </c>
      <c r="E94" s="25">
        <v>4139.99</v>
      </c>
      <c r="F94" s="25">
        <v>4127.3599999999997</v>
      </c>
      <c r="G94" s="25">
        <v>4108.67</v>
      </c>
      <c r="H94" s="25">
        <v>4077.3399999999997</v>
      </c>
      <c r="I94" s="25">
        <v>4035.2799999999997</v>
      </c>
      <c r="J94" s="25">
        <v>4013.2799999999997</v>
      </c>
      <c r="K94" s="25">
        <v>4003.67</v>
      </c>
      <c r="L94" s="25">
        <v>3999.4</v>
      </c>
      <c r="M94" s="25">
        <v>3998.43</v>
      </c>
      <c r="N94" s="25">
        <v>3984.33</v>
      </c>
      <c r="O94" s="25">
        <v>3960.95</v>
      </c>
      <c r="P94" s="25">
        <v>3964.1299999999997</v>
      </c>
      <c r="Q94" s="25">
        <v>3974.8399999999997</v>
      </c>
      <c r="R94" s="25">
        <v>3973.04</v>
      </c>
      <c r="S94" s="25">
        <v>3963.89</v>
      </c>
      <c r="T94" s="25">
        <v>3931.8599999999997</v>
      </c>
      <c r="U94" s="25">
        <v>3924.58</v>
      </c>
      <c r="V94" s="25">
        <v>3932.3399999999997</v>
      </c>
      <c r="W94" s="25">
        <v>3940.3799999999997</v>
      </c>
      <c r="X94" s="25">
        <v>3952.0499999999997</v>
      </c>
      <c r="Y94" s="25">
        <v>3994.41</v>
      </c>
    </row>
    <row r="95" spans="1:25" x14ac:dyDescent="0.2">
      <c r="A95" s="24">
        <v>43516</v>
      </c>
      <c r="B95" s="25">
        <v>4061.5099999999998</v>
      </c>
      <c r="C95" s="25">
        <v>4094.52</v>
      </c>
      <c r="D95" s="25">
        <v>4100.0200000000004</v>
      </c>
      <c r="E95" s="25">
        <v>4109.24</v>
      </c>
      <c r="F95" s="25">
        <v>4101.91</v>
      </c>
      <c r="G95" s="25">
        <v>4065.65</v>
      </c>
      <c r="H95" s="25">
        <v>4036.45</v>
      </c>
      <c r="I95" s="25">
        <v>4001.5699999999997</v>
      </c>
      <c r="J95" s="25">
        <v>3973.46</v>
      </c>
      <c r="K95" s="25">
        <v>3973.08</v>
      </c>
      <c r="L95" s="25">
        <v>3981.81</v>
      </c>
      <c r="M95" s="25">
        <v>3983.3799999999997</v>
      </c>
      <c r="N95" s="25">
        <v>3979.64</v>
      </c>
      <c r="O95" s="25">
        <v>3953.99</v>
      </c>
      <c r="P95" s="25">
        <v>3955.7999999999997</v>
      </c>
      <c r="Q95" s="25">
        <v>3967.8399999999997</v>
      </c>
      <c r="R95" s="25">
        <v>3975.66</v>
      </c>
      <c r="S95" s="25">
        <v>3978.58</v>
      </c>
      <c r="T95" s="25">
        <v>3941.42</v>
      </c>
      <c r="U95" s="25">
        <v>3914.41</v>
      </c>
      <c r="V95" s="25">
        <v>3909.79</v>
      </c>
      <c r="W95" s="25">
        <v>3932.67</v>
      </c>
      <c r="X95" s="25">
        <v>3935.92</v>
      </c>
      <c r="Y95" s="25">
        <v>3976.1099999999997</v>
      </c>
    </row>
    <row r="96" spans="1:25" x14ac:dyDescent="0.2">
      <c r="A96" s="24">
        <v>43517</v>
      </c>
      <c r="B96" s="25">
        <v>4026.5</v>
      </c>
      <c r="C96" s="25">
        <v>4054.16</v>
      </c>
      <c r="D96" s="25">
        <v>4075.42</v>
      </c>
      <c r="E96" s="25">
        <v>4086.0699999999997</v>
      </c>
      <c r="F96" s="25">
        <v>4083.89</v>
      </c>
      <c r="G96" s="25">
        <v>4058.8199999999997</v>
      </c>
      <c r="H96" s="25">
        <v>4026.62</v>
      </c>
      <c r="I96" s="25">
        <v>4011.4</v>
      </c>
      <c r="J96" s="25">
        <v>3995.06</v>
      </c>
      <c r="K96" s="25">
        <v>4007.14</v>
      </c>
      <c r="L96" s="25">
        <v>3996.7599999999998</v>
      </c>
      <c r="M96" s="25">
        <v>3978.2999999999997</v>
      </c>
      <c r="N96" s="25">
        <v>3970.69</v>
      </c>
      <c r="O96" s="25">
        <v>3942.7</v>
      </c>
      <c r="P96" s="25">
        <v>3944.5499999999997</v>
      </c>
      <c r="Q96" s="25">
        <v>3950.6</v>
      </c>
      <c r="R96" s="25">
        <v>3973.41</v>
      </c>
      <c r="S96" s="25">
        <v>3967.3599999999997</v>
      </c>
      <c r="T96" s="25">
        <v>3935.25</v>
      </c>
      <c r="U96" s="25">
        <v>3921.4</v>
      </c>
      <c r="V96" s="25">
        <v>3932.5699999999997</v>
      </c>
      <c r="W96" s="25">
        <v>3945.99</v>
      </c>
      <c r="X96" s="25">
        <v>3955.39</v>
      </c>
      <c r="Y96" s="25">
        <v>3991.75</v>
      </c>
    </row>
    <row r="97" spans="1:25" x14ac:dyDescent="0.2">
      <c r="A97" s="24">
        <v>43518</v>
      </c>
      <c r="B97" s="25">
        <v>4003.08</v>
      </c>
      <c r="C97" s="25">
        <v>4011.08</v>
      </c>
      <c r="D97" s="25">
        <v>4010.5699999999997</v>
      </c>
      <c r="E97" s="25">
        <v>4006.0099999999998</v>
      </c>
      <c r="F97" s="25">
        <v>4005.83</v>
      </c>
      <c r="G97" s="25">
        <v>4009.04</v>
      </c>
      <c r="H97" s="25">
        <v>4010.49</v>
      </c>
      <c r="I97" s="25">
        <v>3998.39</v>
      </c>
      <c r="J97" s="25">
        <v>3989.81</v>
      </c>
      <c r="K97" s="25">
        <v>4004.64</v>
      </c>
      <c r="L97" s="25">
        <v>4021.42</v>
      </c>
      <c r="M97" s="25">
        <v>4020.91</v>
      </c>
      <c r="N97" s="25">
        <v>3991.4</v>
      </c>
      <c r="O97" s="25">
        <v>3958.37</v>
      </c>
      <c r="P97" s="25">
        <v>3966.3799999999997</v>
      </c>
      <c r="Q97" s="25">
        <v>3969.93</v>
      </c>
      <c r="R97" s="25">
        <v>3978.99</v>
      </c>
      <c r="S97" s="25">
        <v>3979.37</v>
      </c>
      <c r="T97" s="25">
        <v>3946.23</v>
      </c>
      <c r="U97" s="25">
        <v>3933.39</v>
      </c>
      <c r="V97" s="25">
        <v>3927.79</v>
      </c>
      <c r="W97" s="25">
        <v>3940.22</v>
      </c>
      <c r="X97" s="25">
        <v>3959.0499999999997</v>
      </c>
      <c r="Y97" s="25">
        <v>3994.92</v>
      </c>
    </row>
    <row r="98" spans="1:25" x14ac:dyDescent="0.2">
      <c r="A98" s="24">
        <v>43519</v>
      </c>
      <c r="B98" s="25">
        <v>4005.49</v>
      </c>
      <c r="C98" s="25">
        <v>4009.68</v>
      </c>
      <c r="D98" s="25">
        <v>4001.74</v>
      </c>
      <c r="E98" s="25">
        <v>4002.0899999999997</v>
      </c>
      <c r="F98" s="25">
        <v>4000.02</v>
      </c>
      <c r="G98" s="25">
        <v>4001.74</v>
      </c>
      <c r="H98" s="25">
        <v>4019.8599999999997</v>
      </c>
      <c r="I98" s="25">
        <v>4010.15</v>
      </c>
      <c r="J98" s="25">
        <v>3988.04</v>
      </c>
      <c r="K98" s="25">
        <v>3960.72</v>
      </c>
      <c r="L98" s="25">
        <v>3967.46</v>
      </c>
      <c r="M98" s="25">
        <v>3976.81</v>
      </c>
      <c r="N98" s="25">
        <v>3987.15</v>
      </c>
      <c r="O98" s="25">
        <v>3965.33</v>
      </c>
      <c r="P98" s="25">
        <v>3970.65</v>
      </c>
      <c r="Q98" s="25">
        <v>3981.65</v>
      </c>
      <c r="R98" s="25">
        <v>3989.2</v>
      </c>
      <c r="S98" s="25">
        <v>3987.94</v>
      </c>
      <c r="T98" s="25">
        <v>3967.8799999999997</v>
      </c>
      <c r="U98" s="25">
        <v>3935.6</v>
      </c>
      <c r="V98" s="25">
        <v>3931.37</v>
      </c>
      <c r="W98" s="25">
        <v>3932.15</v>
      </c>
      <c r="X98" s="25">
        <v>3938.2</v>
      </c>
      <c r="Y98" s="25">
        <v>3981.65</v>
      </c>
    </row>
    <row r="99" spans="1:25" x14ac:dyDescent="0.2">
      <c r="A99" s="24">
        <v>43520</v>
      </c>
      <c r="B99" s="25">
        <v>4024.18</v>
      </c>
      <c r="C99" s="25">
        <v>4046.17</v>
      </c>
      <c r="D99" s="25">
        <v>4061.5299999999997</v>
      </c>
      <c r="E99" s="25">
        <v>4075.69</v>
      </c>
      <c r="F99" s="25">
        <v>4085.04</v>
      </c>
      <c r="G99" s="25">
        <v>4085.87</v>
      </c>
      <c r="H99" s="25">
        <v>4075.4</v>
      </c>
      <c r="I99" s="25">
        <v>4060.73</v>
      </c>
      <c r="J99" s="25">
        <v>4005.0099999999998</v>
      </c>
      <c r="K99" s="25">
        <v>3964.12</v>
      </c>
      <c r="L99" s="25">
        <v>3954.79</v>
      </c>
      <c r="M99" s="25">
        <v>3952.0299999999997</v>
      </c>
      <c r="N99" s="25">
        <v>3946.14</v>
      </c>
      <c r="O99" s="25">
        <v>3927.75</v>
      </c>
      <c r="P99" s="25">
        <v>3936.39</v>
      </c>
      <c r="Q99" s="25">
        <v>3942.85</v>
      </c>
      <c r="R99" s="25">
        <v>3946.6299999999997</v>
      </c>
      <c r="S99" s="25">
        <v>3939.4</v>
      </c>
      <c r="T99" s="25">
        <v>3911.5499999999997</v>
      </c>
      <c r="U99" s="25">
        <v>3870.17</v>
      </c>
      <c r="V99" s="25">
        <v>3868</v>
      </c>
      <c r="W99" s="25">
        <v>3880.99</v>
      </c>
      <c r="X99" s="25">
        <v>3898.75</v>
      </c>
      <c r="Y99" s="25">
        <v>3965.8399999999997</v>
      </c>
    </row>
    <row r="100" spans="1:25" x14ac:dyDescent="0.2">
      <c r="A100" s="24">
        <v>43521</v>
      </c>
      <c r="B100" s="25">
        <v>4004.3799999999997</v>
      </c>
      <c r="C100" s="25">
        <v>4017.1299999999997</v>
      </c>
      <c r="D100" s="25">
        <v>4014.21</v>
      </c>
      <c r="E100" s="25">
        <v>4016.42</v>
      </c>
      <c r="F100" s="25">
        <v>4017.7</v>
      </c>
      <c r="G100" s="25">
        <v>4023.62</v>
      </c>
      <c r="H100" s="25">
        <v>4035.56</v>
      </c>
      <c r="I100" s="25">
        <v>4011.91</v>
      </c>
      <c r="J100" s="25">
        <v>3986.3799999999997</v>
      </c>
      <c r="K100" s="25">
        <v>3963.62</v>
      </c>
      <c r="L100" s="25">
        <v>3964.3799999999997</v>
      </c>
      <c r="M100" s="25">
        <v>3982.6099999999997</v>
      </c>
      <c r="N100" s="25">
        <v>3988.81</v>
      </c>
      <c r="O100" s="25">
        <v>3978.8199999999997</v>
      </c>
      <c r="P100" s="25">
        <v>3986.69</v>
      </c>
      <c r="Q100" s="25">
        <v>3997.14</v>
      </c>
      <c r="R100" s="25">
        <v>3998.5499999999997</v>
      </c>
      <c r="S100" s="25">
        <v>3997.7999999999997</v>
      </c>
      <c r="T100" s="25">
        <v>3952.0899999999997</v>
      </c>
      <c r="U100" s="25">
        <v>3915.5899999999997</v>
      </c>
      <c r="V100" s="25">
        <v>3912.41</v>
      </c>
      <c r="W100" s="25">
        <v>3923.22</v>
      </c>
      <c r="X100" s="25">
        <v>3943.0299999999997</v>
      </c>
      <c r="Y100" s="25">
        <v>3984.43</v>
      </c>
    </row>
    <row r="101" spans="1:25" x14ac:dyDescent="0.2">
      <c r="A101" s="24">
        <v>43522</v>
      </c>
      <c r="B101" s="25">
        <v>4008.41</v>
      </c>
      <c r="C101" s="25">
        <v>4009.58</v>
      </c>
      <c r="D101" s="25">
        <v>4003.2</v>
      </c>
      <c r="E101" s="25">
        <v>4004.16</v>
      </c>
      <c r="F101" s="25">
        <v>4003.56</v>
      </c>
      <c r="G101" s="25">
        <v>4010.66</v>
      </c>
      <c r="H101" s="25">
        <v>4008.5899999999997</v>
      </c>
      <c r="I101" s="25">
        <v>3980.74</v>
      </c>
      <c r="J101" s="25">
        <v>3961.72</v>
      </c>
      <c r="K101" s="25">
        <v>3962.15</v>
      </c>
      <c r="L101" s="25">
        <v>3974.62</v>
      </c>
      <c r="M101" s="25">
        <v>3990.06</v>
      </c>
      <c r="N101" s="25">
        <v>3974.42</v>
      </c>
      <c r="O101" s="25">
        <v>3945.5499999999997</v>
      </c>
      <c r="P101" s="25">
        <v>3948.39</v>
      </c>
      <c r="Q101" s="25">
        <v>3960.6099999999997</v>
      </c>
      <c r="R101" s="25">
        <v>3975.81</v>
      </c>
      <c r="S101" s="25">
        <v>3990.9</v>
      </c>
      <c r="T101" s="25">
        <v>3950.33</v>
      </c>
      <c r="U101" s="25">
        <v>3915.75</v>
      </c>
      <c r="V101" s="25">
        <v>3913.5</v>
      </c>
      <c r="W101" s="25">
        <v>3925.7599999999998</v>
      </c>
      <c r="X101" s="25">
        <v>3943.94</v>
      </c>
      <c r="Y101" s="25">
        <v>3984.9</v>
      </c>
    </row>
    <row r="102" spans="1:25" x14ac:dyDescent="0.2">
      <c r="A102" s="24">
        <v>43523</v>
      </c>
      <c r="B102" s="25">
        <v>4017.17</v>
      </c>
      <c r="C102" s="25">
        <v>4047.48</v>
      </c>
      <c r="D102" s="25">
        <v>4060.8</v>
      </c>
      <c r="E102" s="25">
        <v>4064.46</v>
      </c>
      <c r="F102" s="25">
        <v>4058.85</v>
      </c>
      <c r="G102" s="25">
        <v>4037.43</v>
      </c>
      <c r="H102" s="25">
        <v>3998.2599999999998</v>
      </c>
      <c r="I102" s="25">
        <v>3974.0899999999997</v>
      </c>
      <c r="J102" s="25">
        <v>3960.77</v>
      </c>
      <c r="K102" s="25">
        <v>3963.87</v>
      </c>
      <c r="L102" s="25">
        <v>3968.35</v>
      </c>
      <c r="M102" s="25">
        <v>3979.5699999999997</v>
      </c>
      <c r="N102" s="25">
        <v>3977.14</v>
      </c>
      <c r="O102" s="25">
        <v>3931.22</v>
      </c>
      <c r="P102" s="25">
        <v>3934.71</v>
      </c>
      <c r="Q102" s="25">
        <v>3943.5</v>
      </c>
      <c r="R102" s="25">
        <v>3936.94</v>
      </c>
      <c r="S102" s="25">
        <v>3932.42</v>
      </c>
      <c r="T102" s="25">
        <v>3921.93</v>
      </c>
      <c r="U102" s="25">
        <v>3892.45</v>
      </c>
      <c r="V102" s="25">
        <v>3888.66</v>
      </c>
      <c r="W102" s="25">
        <v>3901.9</v>
      </c>
      <c r="X102" s="25">
        <v>3927.54</v>
      </c>
      <c r="Y102" s="25">
        <v>3967.68</v>
      </c>
    </row>
    <row r="103" spans="1:25" x14ac:dyDescent="0.2">
      <c r="A103" s="24">
        <v>43524</v>
      </c>
      <c r="B103" s="25">
        <v>4008.5099999999998</v>
      </c>
      <c r="C103" s="25">
        <v>4032.19</v>
      </c>
      <c r="D103" s="25">
        <v>4042.94</v>
      </c>
      <c r="E103" s="25">
        <v>4043.48</v>
      </c>
      <c r="F103" s="25">
        <v>4039.04</v>
      </c>
      <c r="G103" s="25">
        <v>4027.15</v>
      </c>
      <c r="H103" s="25">
        <v>4002.8599999999997</v>
      </c>
      <c r="I103" s="25">
        <v>3980.24</v>
      </c>
      <c r="J103" s="25">
        <v>3964.44</v>
      </c>
      <c r="K103" s="25">
        <v>3968.5699999999997</v>
      </c>
      <c r="L103" s="25">
        <v>3974.24</v>
      </c>
      <c r="M103" s="25">
        <v>3989.2799999999997</v>
      </c>
      <c r="N103" s="25">
        <v>3975.1</v>
      </c>
      <c r="O103" s="25">
        <v>3952.08</v>
      </c>
      <c r="P103" s="25">
        <v>3958.2</v>
      </c>
      <c r="Q103" s="25">
        <v>3965.8599999999997</v>
      </c>
      <c r="R103" s="25">
        <v>3960.77</v>
      </c>
      <c r="S103" s="25">
        <v>3956.35</v>
      </c>
      <c r="T103" s="25">
        <v>3924.96</v>
      </c>
      <c r="U103" s="25">
        <v>3896.45</v>
      </c>
      <c r="V103" s="25">
        <v>3890.08</v>
      </c>
      <c r="W103" s="25">
        <v>3909.3599999999997</v>
      </c>
      <c r="X103" s="25">
        <v>3931.92</v>
      </c>
      <c r="Y103" s="25">
        <v>3973.31</v>
      </c>
    </row>
    <row r="106" spans="1:25" ht="15.75" customHeight="1" x14ac:dyDescent="0.2">
      <c r="A106" s="121" t="s">
        <v>55</v>
      </c>
      <c r="B106" s="123" t="s">
        <v>96</v>
      </c>
      <c r="C106" s="124"/>
      <c r="D106" s="124"/>
      <c r="E106" s="124"/>
      <c r="F106" s="124"/>
      <c r="G106" s="124"/>
      <c r="H106" s="124"/>
      <c r="I106" s="124"/>
      <c r="J106" s="124"/>
      <c r="K106" s="124"/>
      <c r="L106" s="124"/>
      <c r="M106" s="124"/>
      <c r="N106" s="124"/>
      <c r="O106" s="124"/>
      <c r="P106" s="124"/>
      <c r="Q106" s="124"/>
      <c r="R106" s="124"/>
      <c r="S106" s="124"/>
      <c r="T106" s="124"/>
      <c r="U106" s="124"/>
      <c r="V106" s="124"/>
      <c r="W106" s="124"/>
      <c r="X106" s="124"/>
      <c r="Y106" s="125"/>
    </row>
    <row r="107" spans="1:25" ht="24" x14ac:dyDescent="0.2">
      <c r="A107" s="122"/>
      <c r="B107" s="49" t="s">
        <v>70</v>
      </c>
      <c r="C107" s="50" t="s">
        <v>71</v>
      </c>
      <c r="D107" s="51" t="s">
        <v>72</v>
      </c>
      <c r="E107" s="50" t="s">
        <v>73</v>
      </c>
      <c r="F107" s="50" t="s">
        <v>74</v>
      </c>
      <c r="G107" s="50" t="s">
        <v>75</v>
      </c>
      <c r="H107" s="50" t="s">
        <v>76</v>
      </c>
      <c r="I107" s="50" t="s">
        <v>77</v>
      </c>
      <c r="J107" s="50" t="s">
        <v>78</v>
      </c>
      <c r="K107" s="49" t="s">
        <v>79</v>
      </c>
      <c r="L107" s="50" t="s">
        <v>80</v>
      </c>
      <c r="M107" s="52" t="s">
        <v>81</v>
      </c>
      <c r="N107" s="49" t="s">
        <v>82</v>
      </c>
      <c r="O107" s="50" t="s">
        <v>83</v>
      </c>
      <c r="P107" s="52" t="s">
        <v>84</v>
      </c>
      <c r="Q107" s="51" t="s">
        <v>85</v>
      </c>
      <c r="R107" s="50" t="s">
        <v>86</v>
      </c>
      <c r="S107" s="51" t="s">
        <v>87</v>
      </c>
      <c r="T107" s="50" t="s">
        <v>88</v>
      </c>
      <c r="U107" s="51" t="s">
        <v>89</v>
      </c>
      <c r="V107" s="50" t="s">
        <v>90</v>
      </c>
      <c r="W107" s="51" t="s">
        <v>91</v>
      </c>
      <c r="X107" s="50" t="s">
        <v>92</v>
      </c>
      <c r="Y107" s="50" t="s">
        <v>93</v>
      </c>
    </row>
    <row r="108" spans="1:25" x14ac:dyDescent="0.2">
      <c r="A108" s="24">
        <v>43497</v>
      </c>
      <c r="B108" s="25">
        <v>4067.35</v>
      </c>
      <c r="C108" s="25">
        <v>4094.45</v>
      </c>
      <c r="D108" s="25">
        <v>4110.3100000000004</v>
      </c>
      <c r="E108" s="25">
        <v>4109.63</v>
      </c>
      <c r="F108" s="25">
        <v>4103.04</v>
      </c>
      <c r="G108" s="25">
        <v>4088.73</v>
      </c>
      <c r="H108" s="25">
        <v>4041.81</v>
      </c>
      <c r="I108" s="25">
        <v>4017.15</v>
      </c>
      <c r="J108" s="25">
        <v>3985.5899999999997</v>
      </c>
      <c r="K108" s="25">
        <v>3977.06</v>
      </c>
      <c r="L108" s="25">
        <v>3978.02</v>
      </c>
      <c r="M108" s="25">
        <v>3992.72</v>
      </c>
      <c r="N108" s="25">
        <v>3993.77</v>
      </c>
      <c r="O108" s="25">
        <v>3965.08</v>
      </c>
      <c r="P108" s="25">
        <v>3968.97</v>
      </c>
      <c r="Q108" s="25">
        <v>3977.66</v>
      </c>
      <c r="R108" s="25">
        <v>3977.43</v>
      </c>
      <c r="S108" s="25">
        <v>3956.87</v>
      </c>
      <c r="T108" s="25">
        <v>3930.43</v>
      </c>
      <c r="U108" s="25">
        <v>3931.97</v>
      </c>
      <c r="V108" s="25">
        <v>3952.39</v>
      </c>
      <c r="W108" s="25">
        <v>3972.5499999999997</v>
      </c>
      <c r="X108" s="25">
        <v>3985.0899999999997</v>
      </c>
      <c r="Y108" s="25">
        <v>3998.65</v>
      </c>
    </row>
    <row r="109" spans="1:25" x14ac:dyDescent="0.2">
      <c r="A109" s="24">
        <v>43498</v>
      </c>
      <c r="B109" s="25">
        <v>4082.91</v>
      </c>
      <c r="C109" s="25">
        <v>4087.3</v>
      </c>
      <c r="D109" s="25">
        <v>4088.52</v>
      </c>
      <c r="E109" s="25">
        <v>4099.29</v>
      </c>
      <c r="F109" s="25">
        <v>4102.67</v>
      </c>
      <c r="G109" s="25">
        <v>4083.98</v>
      </c>
      <c r="H109" s="25">
        <v>4059.98</v>
      </c>
      <c r="I109" s="25">
        <v>4051.0699999999997</v>
      </c>
      <c r="J109" s="25">
        <v>4008.87</v>
      </c>
      <c r="K109" s="25">
        <v>3986.92</v>
      </c>
      <c r="L109" s="25">
        <v>3974.4</v>
      </c>
      <c r="M109" s="25">
        <v>3991.17</v>
      </c>
      <c r="N109" s="25">
        <v>3984.1</v>
      </c>
      <c r="O109" s="25">
        <v>3963.22</v>
      </c>
      <c r="P109" s="25">
        <v>3973.5</v>
      </c>
      <c r="Q109" s="25">
        <v>3984.43</v>
      </c>
      <c r="R109" s="25">
        <v>3990.06</v>
      </c>
      <c r="S109" s="25">
        <v>3986.24</v>
      </c>
      <c r="T109" s="25">
        <v>3943.95</v>
      </c>
      <c r="U109" s="25">
        <v>3934.65</v>
      </c>
      <c r="V109" s="25">
        <v>3952.5</v>
      </c>
      <c r="W109" s="25">
        <v>3968.83</v>
      </c>
      <c r="X109" s="25">
        <v>3984.17</v>
      </c>
      <c r="Y109" s="25">
        <v>3999.54</v>
      </c>
    </row>
    <row r="110" spans="1:25" x14ac:dyDescent="0.2">
      <c r="A110" s="24">
        <v>43499</v>
      </c>
      <c r="B110" s="25">
        <v>4051.0899999999997</v>
      </c>
      <c r="C110" s="25">
        <v>4092.5</v>
      </c>
      <c r="D110" s="25">
        <v>4091.6099999999997</v>
      </c>
      <c r="E110" s="25">
        <v>4102.93</v>
      </c>
      <c r="F110" s="25">
        <v>4097.9000000000005</v>
      </c>
      <c r="G110" s="25">
        <v>4092.8199999999997</v>
      </c>
      <c r="H110" s="25">
        <v>4071.8599999999997</v>
      </c>
      <c r="I110" s="25">
        <v>4062.5899999999997</v>
      </c>
      <c r="J110" s="25">
        <v>4037.7599999999998</v>
      </c>
      <c r="K110" s="25">
        <v>4004.8399999999997</v>
      </c>
      <c r="L110" s="25">
        <v>3978.0099999999998</v>
      </c>
      <c r="M110" s="25">
        <v>3983.42</v>
      </c>
      <c r="N110" s="25">
        <v>3993.0099999999998</v>
      </c>
      <c r="O110" s="25">
        <v>3980.87</v>
      </c>
      <c r="P110" s="25">
        <v>3987.0499999999997</v>
      </c>
      <c r="Q110" s="25">
        <v>4003.0499999999997</v>
      </c>
      <c r="R110" s="25">
        <v>3989.0099999999998</v>
      </c>
      <c r="S110" s="25">
        <v>3974.41</v>
      </c>
      <c r="T110" s="25">
        <v>3937.3199999999997</v>
      </c>
      <c r="U110" s="25">
        <v>3925.12</v>
      </c>
      <c r="V110" s="25">
        <v>3930.1299999999997</v>
      </c>
      <c r="W110" s="25">
        <v>3955.29</v>
      </c>
      <c r="X110" s="25">
        <v>3975.98</v>
      </c>
      <c r="Y110" s="25">
        <v>4007.89</v>
      </c>
    </row>
    <row r="111" spans="1:25" x14ac:dyDescent="0.2">
      <c r="A111" s="24">
        <v>43500</v>
      </c>
      <c r="B111" s="25">
        <v>4073.7599999999998</v>
      </c>
      <c r="C111" s="25">
        <v>4101.17</v>
      </c>
      <c r="D111" s="25">
        <v>4133.29</v>
      </c>
      <c r="E111" s="25">
        <v>4155.3100000000004</v>
      </c>
      <c r="F111" s="25">
        <v>4156.54</v>
      </c>
      <c r="G111" s="25">
        <v>4140.75</v>
      </c>
      <c r="H111" s="25">
        <v>4098.1900000000005</v>
      </c>
      <c r="I111" s="25">
        <v>4068.83</v>
      </c>
      <c r="J111" s="25">
        <v>4038.48</v>
      </c>
      <c r="K111" s="25">
        <v>4036.29</v>
      </c>
      <c r="L111" s="25">
        <v>4030.27</v>
      </c>
      <c r="M111" s="25">
        <v>4045.44</v>
      </c>
      <c r="N111" s="25">
        <v>3972.19</v>
      </c>
      <c r="O111" s="25">
        <v>3946.8599999999997</v>
      </c>
      <c r="P111" s="25">
        <v>3951.9</v>
      </c>
      <c r="Q111" s="25">
        <v>3978.81</v>
      </c>
      <c r="R111" s="25">
        <v>3979.47</v>
      </c>
      <c r="S111" s="25">
        <v>3948.37</v>
      </c>
      <c r="T111" s="25">
        <v>3926.0299999999997</v>
      </c>
      <c r="U111" s="25">
        <v>3933.0499999999997</v>
      </c>
      <c r="V111" s="25">
        <v>3943.44</v>
      </c>
      <c r="W111" s="25">
        <v>3964.49</v>
      </c>
      <c r="X111" s="25">
        <v>3986.73</v>
      </c>
      <c r="Y111" s="25">
        <v>4004.52</v>
      </c>
    </row>
    <row r="112" spans="1:25" x14ac:dyDescent="0.2">
      <c r="A112" s="24">
        <v>43501</v>
      </c>
      <c r="B112" s="25">
        <v>4083.8799999999997</v>
      </c>
      <c r="C112" s="25">
        <v>4110.76</v>
      </c>
      <c r="D112" s="25">
        <v>4129.9800000000005</v>
      </c>
      <c r="E112" s="25">
        <v>4129.32</v>
      </c>
      <c r="F112" s="25">
        <v>4127.66</v>
      </c>
      <c r="G112" s="25">
        <v>4105.53</v>
      </c>
      <c r="H112" s="25">
        <v>4062.4</v>
      </c>
      <c r="I112" s="25">
        <v>4053.08</v>
      </c>
      <c r="J112" s="25">
        <v>4027.77</v>
      </c>
      <c r="K112" s="25">
        <v>4033.87</v>
      </c>
      <c r="L112" s="25">
        <v>4034.54</v>
      </c>
      <c r="M112" s="25">
        <v>4041.49</v>
      </c>
      <c r="N112" s="25">
        <v>4019.35</v>
      </c>
      <c r="O112" s="25">
        <v>3992.71</v>
      </c>
      <c r="P112" s="25">
        <v>3996.33</v>
      </c>
      <c r="Q112" s="25">
        <v>4011.31</v>
      </c>
      <c r="R112" s="25">
        <v>4002.23</v>
      </c>
      <c r="S112" s="25">
        <v>3999.2799999999997</v>
      </c>
      <c r="T112" s="25">
        <v>3955.56</v>
      </c>
      <c r="U112" s="25">
        <v>3972.74</v>
      </c>
      <c r="V112" s="25">
        <v>3989.95</v>
      </c>
      <c r="W112" s="25">
        <v>4002.33</v>
      </c>
      <c r="X112" s="25">
        <v>4026.43</v>
      </c>
      <c r="Y112" s="25">
        <v>4039.42</v>
      </c>
    </row>
    <row r="113" spans="1:25" x14ac:dyDescent="0.2">
      <c r="A113" s="24">
        <v>43502</v>
      </c>
      <c r="B113" s="25">
        <v>4081.1099999999997</v>
      </c>
      <c r="C113" s="25">
        <v>4108.8100000000004</v>
      </c>
      <c r="D113" s="25">
        <v>4118.4800000000005</v>
      </c>
      <c r="E113" s="25">
        <v>4118.96</v>
      </c>
      <c r="F113" s="25">
        <v>4115.62</v>
      </c>
      <c r="G113" s="25">
        <v>4089.68</v>
      </c>
      <c r="H113" s="25">
        <v>4058.02</v>
      </c>
      <c r="I113" s="25">
        <v>4032.8199999999997</v>
      </c>
      <c r="J113" s="25">
        <v>4046.9</v>
      </c>
      <c r="K113" s="25">
        <v>4043.67</v>
      </c>
      <c r="L113" s="25">
        <v>4052.79</v>
      </c>
      <c r="M113" s="25">
        <v>4054.96</v>
      </c>
      <c r="N113" s="25">
        <v>4040.58</v>
      </c>
      <c r="O113" s="25">
        <v>4015.95</v>
      </c>
      <c r="P113" s="25">
        <v>4013.44</v>
      </c>
      <c r="Q113" s="25">
        <v>4017.0899999999997</v>
      </c>
      <c r="R113" s="25">
        <v>4010.31</v>
      </c>
      <c r="S113" s="25">
        <v>4015.2599999999998</v>
      </c>
      <c r="T113" s="25">
        <v>3989.71</v>
      </c>
      <c r="U113" s="25">
        <v>3994.14</v>
      </c>
      <c r="V113" s="25">
        <v>4015.0499999999997</v>
      </c>
      <c r="W113" s="25">
        <v>4025.52</v>
      </c>
      <c r="X113" s="25">
        <v>4048.67</v>
      </c>
      <c r="Y113" s="25">
        <v>4078.42</v>
      </c>
    </row>
    <row r="114" spans="1:25" x14ac:dyDescent="0.2">
      <c r="A114" s="24">
        <v>43503</v>
      </c>
      <c r="B114" s="25">
        <v>4101.6000000000004</v>
      </c>
      <c r="C114" s="25">
        <v>4119.57</v>
      </c>
      <c r="D114" s="25">
        <v>4137.62</v>
      </c>
      <c r="E114" s="25">
        <v>4160.96</v>
      </c>
      <c r="F114" s="25">
        <v>4143.37</v>
      </c>
      <c r="G114" s="25">
        <v>4128.87</v>
      </c>
      <c r="H114" s="25">
        <v>4099.09</v>
      </c>
      <c r="I114" s="25">
        <v>4079.85</v>
      </c>
      <c r="J114" s="25">
        <v>4072.0899999999997</v>
      </c>
      <c r="K114" s="25">
        <v>4060.64</v>
      </c>
      <c r="L114" s="25">
        <v>4059.43</v>
      </c>
      <c r="M114" s="25">
        <v>4068.23</v>
      </c>
      <c r="N114" s="25">
        <v>4054.8199999999997</v>
      </c>
      <c r="O114" s="25">
        <v>4023.14</v>
      </c>
      <c r="P114" s="25">
        <v>4021.66</v>
      </c>
      <c r="Q114" s="25">
        <v>4025.43</v>
      </c>
      <c r="R114" s="25">
        <v>4024.6099999999997</v>
      </c>
      <c r="S114" s="25">
        <v>4015.7599999999998</v>
      </c>
      <c r="T114" s="25">
        <v>3980.16</v>
      </c>
      <c r="U114" s="25">
        <v>3971.14</v>
      </c>
      <c r="V114" s="25">
        <v>3988.04</v>
      </c>
      <c r="W114" s="25">
        <v>4004.2</v>
      </c>
      <c r="X114" s="25">
        <v>4022.29</v>
      </c>
      <c r="Y114" s="25">
        <v>4038.25</v>
      </c>
    </row>
    <row r="115" spans="1:25" x14ac:dyDescent="0.2">
      <c r="A115" s="24">
        <v>43504</v>
      </c>
      <c r="B115" s="25">
        <v>4111</v>
      </c>
      <c r="C115" s="25">
        <v>4131.43</v>
      </c>
      <c r="D115" s="25">
        <v>4144.79</v>
      </c>
      <c r="E115" s="25">
        <v>4172.1000000000004</v>
      </c>
      <c r="F115" s="25">
        <v>4162.46</v>
      </c>
      <c r="G115" s="25">
        <v>4134.4800000000005</v>
      </c>
      <c r="H115" s="25">
        <v>4100.28</v>
      </c>
      <c r="I115" s="25">
        <v>4084.33</v>
      </c>
      <c r="J115" s="25">
        <v>4067.68</v>
      </c>
      <c r="K115" s="25">
        <v>4039.75</v>
      </c>
      <c r="L115" s="25">
        <v>4015.24</v>
      </c>
      <c r="M115" s="25">
        <v>4023.6</v>
      </c>
      <c r="N115" s="25">
        <v>4014.5299999999997</v>
      </c>
      <c r="O115" s="25">
        <v>4011.0499999999997</v>
      </c>
      <c r="P115" s="25">
        <v>4024.18</v>
      </c>
      <c r="Q115" s="25">
        <v>4030.48</v>
      </c>
      <c r="R115" s="25">
        <v>4029.17</v>
      </c>
      <c r="S115" s="25">
        <v>4012.1</v>
      </c>
      <c r="T115" s="25">
        <v>3966.75</v>
      </c>
      <c r="U115" s="25">
        <v>3963.54</v>
      </c>
      <c r="V115" s="25">
        <v>3991.69</v>
      </c>
      <c r="W115" s="25">
        <v>4019.67</v>
      </c>
      <c r="X115" s="25">
        <v>4047.65</v>
      </c>
      <c r="Y115" s="25">
        <v>4062.87</v>
      </c>
    </row>
    <row r="116" spans="1:25" x14ac:dyDescent="0.2">
      <c r="A116" s="24">
        <v>43505</v>
      </c>
      <c r="B116" s="25">
        <v>4076.14</v>
      </c>
      <c r="C116" s="25">
        <v>4103.97</v>
      </c>
      <c r="D116" s="25">
        <v>4121.6400000000003</v>
      </c>
      <c r="E116" s="25">
        <v>4122.49</v>
      </c>
      <c r="F116" s="25">
        <v>4118.9000000000005</v>
      </c>
      <c r="G116" s="25">
        <v>4115.75</v>
      </c>
      <c r="H116" s="25">
        <v>4093.81</v>
      </c>
      <c r="I116" s="25">
        <v>4076.8599999999997</v>
      </c>
      <c r="J116" s="25">
        <v>4036.43</v>
      </c>
      <c r="K116" s="25">
        <v>4013.21</v>
      </c>
      <c r="L116" s="25">
        <v>4008.65</v>
      </c>
      <c r="M116" s="25">
        <v>4014.3399999999997</v>
      </c>
      <c r="N116" s="25">
        <v>4016.97</v>
      </c>
      <c r="O116" s="25">
        <v>4002.17</v>
      </c>
      <c r="P116" s="25">
        <v>4001.2599999999998</v>
      </c>
      <c r="Q116" s="25">
        <v>4011.1099999999997</v>
      </c>
      <c r="R116" s="25">
        <v>3993.65</v>
      </c>
      <c r="S116" s="25">
        <v>3976.3799999999997</v>
      </c>
      <c r="T116" s="25">
        <v>3938.8399999999997</v>
      </c>
      <c r="U116" s="25">
        <v>3930.8199999999997</v>
      </c>
      <c r="V116" s="25">
        <v>3946.72</v>
      </c>
      <c r="W116" s="25">
        <v>3964.79</v>
      </c>
      <c r="X116" s="25">
        <v>3986.15</v>
      </c>
      <c r="Y116" s="25">
        <v>4013.94</v>
      </c>
    </row>
    <row r="117" spans="1:25" x14ac:dyDescent="0.2">
      <c r="A117" s="24">
        <v>43506</v>
      </c>
      <c r="B117" s="25">
        <v>4033.21</v>
      </c>
      <c r="C117" s="25">
        <v>4044.95</v>
      </c>
      <c r="D117" s="25">
        <v>4079.37</v>
      </c>
      <c r="E117" s="25">
        <v>4091.91</v>
      </c>
      <c r="F117" s="25">
        <v>4088.56</v>
      </c>
      <c r="G117" s="25">
        <v>4081.56</v>
      </c>
      <c r="H117" s="25">
        <v>4071.8199999999997</v>
      </c>
      <c r="I117" s="25">
        <v>4045.05</v>
      </c>
      <c r="J117" s="25">
        <v>4017.1299999999997</v>
      </c>
      <c r="K117" s="25">
        <v>3976.72</v>
      </c>
      <c r="L117" s="25">
        <v>3954.5699999999997</v>
      </c>
      <c r="M117" s="25">
        <v>3954.99</v>
      </c>
      <c r="N117" s="25">
        <v>3961.91</v>
      </c>
      <c r="O117" s="25">
        <v>3948.19</v>
      </c>
      <c r="P117" s="25">
        <v>3947.12</v>
      </c>
      <c r="Q117" s="25">
        <v>3964.31</v>
      </c>
      <c r="R117" s="25">
        <v>3976.83</v>
      </c>
      <c r="S117" s="25">
        <v>3966.21</v>
      </c>
      <c r="T117" s="25">
        <v>3938.5699999999997</v>
      </c>
      <c r="U117" s="25">
        <v>3933.85</v>
      </c>
      <c r="V117" s="25">
        <v>3917.33</v>
      </c>
      <c r="W117" s="25">
        <v>3930.44</v>
      </c>
      <c r="X117" s="25">
        <v>3949.49</v>
      </c>
      <c r="Y117" s="25">
        <v>4003.91</v>
      </c>
    </row>
    <row r="118" spans="1:25" x14ac:dyDescent="0.2">
      <c r="A118" s="24">
        <v>43507</v>
      </c>
      <c r="B118" s="25">
        <v>4041.8799999999997</v>
      </c>
      <c r="C118" s="25">
        <v>4061.3</v>
      </c>
      <c r="D118" s="25">
        <v>4085.0099999999998</v>
      </c>
      <c r="E118" s="25">
        <v>4095.62</v>
      </c>
      <c r="F118" s="25">
        <v>4093.0099999999998</v>
      </c>
      <c r="G118" s="25">
        <v>4082.91</v>
      </c>
      <c r="H118" s="25">
        <v>4038.3399999999997</v>
      </c>
      <c r="I118" s="25">
        <v>4009.5299999999997</v>
      </c>
      <c r="J118" s="25">
        <v>3996.4</v>
      </c>
      <c r="K118" s="25">
        <v>3996.71</v>
      </c>
      <c r="L118" s="25">
        <v>3987.7599999999998</v>
      </c>
      <c r="M118" s="25">
        <v>3990.35</v>
      </c>
      <c r="N118" s="25">
        <v>3995.48</v>
      </c>
      <c r="O118" s="25">
        <v>3965.98</v>
      </c>
      <c r="P118" s="25">
        <v>3980.79</v>
      </c>
      <c r="Q118" s="25">
        <v>3979</v>
      </c>
      <c r="R118" s="25">
        <v>3979.95</v>
      </c>
      <c r="S118" s="25">
        <v>3970.68</v>
      </c>
      <c r="T118" s="25">
        <v>3923.83</v>
      </c>
      <c r="U118" s="25">
        <v>3905.6</v>
      </c>
      <c r="V118" s="25">
        <v>3924.06</v>
      </c>
      <c r="W118" s="25">
        <v>3935.31</v>
      </c>
      <c r="X118" s="25">
        <v>3959.67</v>
      </c>
      <c r="Y118" s="25">
        <v>4002.93</v>
      </c>
    </row>
    <row r="119" spans="1:25" x14ac:dyDescent="0.2">
      <c r="A119" s="24">
        <v>43508</v>
      </c>
      <c r="B119" s="25">
        <v>4030.85</v>
      </c>
      <c r="C119" s="25">
        <v>4056.15</v>
      </c>
      <c r="D119" s="25">
        <v>4071.77</v>
      </c>
      <c r="E119" s="25">
        <v>4081.62</v>
      </c>
      <c r="F119" s="25">
        <v>4079.0899999999997</v>
      </c>
      <c r="G119" s="25">
        <v>4065.25</v>
      </c>
      <c r="H119" s="25">
        <v>4028.23</v>
      </c>
      <c r="I119" s="25">
        <v>4001.58</v>
      </c>
      <c r="J119" s="25">
        <v>3967.71</v>
      </c>
      <c r="K119" s="25">
        <v>3967.5899999999997</v>
      </c>
      <c r="L119" s="25">
        <v>3969.3199999999997</v>
      </c>
      <c r="M119" s="25">
        <v>3982.6</v>
      </c>
      <c r="N119" s="25">
        <v>3972.06</v>
      </c>
      <c r="O119" s="25">
        <v>3942.6</v>
      </c>
      <c r="P119" s="25">
        <v>3953.7799999999997</v>
      </c>
      <c r="Q119" s="25">
        <v>3965.89</v>
      </c>
      <c r="R119" s="25">
        <v>3961.69</v>
      </c>
      <c r="S119" s="25">
        <v>3947.3399999999997</v>
      </c>
      <c r="T119" s="25">
        <v>3907.15</v>
      </c>
      <c r="U119" s="25">
        <v>3904.45</v>
      </c>
      <c r="V119" s="25">
        <v>3925.02</v>
      </c>
      <c r="W119" s="25">
        <v>3938.97</v>
      </c>
      <c r="X119" s="25">
        <v>3963.18</v>
      </c>
      <c r="Y119" s="25">
        <v>4009.99</v>
      </c>
    </row>
    <row r="120" spans="1:25" x14ac:dyDescent="0.2">
      <c r="A120" s="24">
        <v>43509</v>
      </c>
      <c r="B120" s="25">
        <v>4019.2799999999997</v>
      </c>
      <c r="C120" s="25">
        <v>4043.5</v>
      </c>
      <c r="D120" s="25">
        <v>4074.91</v>
      </c>
      <c r="E120" s="25">
        <v>4087.79</v>
      </c>
      <c r="F120" s="25">
        <v>4081.16</v>
      </c>
      <c r="G120" s="25">
        <v>4049.0099999999998</v>
      </c>
      <c r="H120" s="25">
        <v>4022</v>
      </c>
      <c r="I120" s="25">
        <v>3989.95</v>
      </c>
      <c r="J120" s="25">
        <v>3964.1099999999997</v>
      </c>
      <c r="K120" s="25">
        <v>3961.7599999999998</v>
      </c>
      <c r="L120" s="25">
        <v>3963.7</v>
      </c>
      <c r="M120" s="25">
        <v>3963.42</v>
      </c>
      <c r="N120" s="25">
        <v>3973.19</v>
      </c>
      <c r="O120" s="25">
        <v>3939.5699999999997</v>
      </c>
      <c r="P120" s="25">
        <v>3949.73</v>
      </c>
      <c r="Q120" s="25">
        <v>3959.3599999999997</v>
      </c>
      <c r="R120" s="25">
        <v>3959.14</v>
      </c>
      <c r="S120" s="25">
        <v>3953.72</v>
      </c>
      <c r="T120" s="25">
        <v>3904.6299999999997</v>
      </c>
      <c r="U120" s="25">
        <v>3892.24</v>
      </c>
      <c r="V120" s="25">
        <v>3909.64</v>
      </c>
      <c r="W120" s="25">
        <v>3923.35</v>
      </c>
      <c r="X120" s="25">
        <v>3944.0099999999998</v>
      </c>
      <c r="Y120" s="25">
        <v>3986.02</v>
      </c>
    </row>
    <row r="121" spans="1:25" x14ac:dyDescent="0.2">
      <c r="A121" s="24">
        <v>43510</v>
      </c>
      <c r="B121" s="25">
        <v>4032.89</v>
      </c>
      <c r="C121" s="25">
        <v>4047.2799999999997</v>
      </c>
      <c r="D121" s="25">
        <v>4073.42</v>
      </c>
      <c r="E121" s="25">
        <v>4096.3</v>
      </c>
      <c r="F121" s="25">
        <v>4089.37</v>
      </c>
      <c r="G121" s="25">
        <v>4071.64</v>
      </c>
      <c r="H121" s="25">
        <v>4024.24</v>
      </c>
      <c r="I121" s="25">
        <v>3978.35</v>
      </c>
      <c r="J121" s="25">
        <v>3958.75</v>
      </c>
      <c r="K121" s="25">
        <v>3958.0299999999997</v>
      </c>
      <c r="L121" s="25">
        <v>3954.85</v>
      </c>
      <c r="M121" s="25">
        <v>3967.06</v>
      </c>
      <c r="N121" s="25">
        <v>3953.67</v>
      </c>
      <c r="O121" s="25">
        <v>3932.06</v>
      </c>
      <c r="P121" s="25">
        <v>3934.64</v>
      </c>
      <c r="Q121" s="25">
        <v>3945.27</v>
      </c>
      <c r="R121" s="25">
        <v>3944.24</v>
      </c>
      <c r="S121" s="25">
        <v>3941.6</v>
      </c>
      <c r="T121" s="25">
        <v>3894.7</v>
      </c>
      <c r="U121" s="25">
        <v>3899.77</v>
      </c>
      <c r="V121" s="25">
        <v>3927.12</v>
      </c>
      <c r="W121" s="25">
        <v>3944.69</v>
      </c>
      <c r="X121" s="25">
        <v>3958.5499999999997</v>
      </c>
      <c r="Y121" s="25">
        <v>3990.43</v>
      </c>
    </row>
    <row r="122" spans="1:25" x14ac:dyDescent="0.2">
      <c r="A122" s="24">
        <v>43511</v>
      </c>
      <c r="B122" s="25">
        <v>3992.21</v>
      </c>
      <c r="C122" s="25">
        <v>4000.12</v>
      </c>
      <c r="D122" s="25">
        <v>4017.18</v>
      </c>
      <c r="E122" s="25">
        <v>4042.75</v>
      </c>
      <c r="F122" s="25">
        <v>4043.73</v>
      </c>
      <c r="G122" s="25">
        <v>4019</v>
      </c>
      <c r="H122" s="25">
        <v>3985.33</v>
      </c>
      <c r="I122" s="25">
        <v>3970</v>
      </c>
      <c r="J122" s="25">
        <v>3961.0499999999997</v>
      </c>
      <c r="K122" s="25">
        <v>3965.85</v>
      </c>
      <c r="L122" s="25">
        <v>3961.3199999999997</v>
      </c>
      <c r="M122" s="25">
        <v>3963.9</v>
      </c>
      <c r="N122" s="25">
        <v>3951.2799999999997</v>
      </c>
      <c r="O122" s="25">
        <v>3924.1299999999997</v>
      </c>
      <c r="P122" s="25">
        <v>3924.7999999999997</v>
      </c>
      <c r="Q122" s="25">
        <v>3927.8199999999997</v>
      </c>
      <c r="R122" s="25">
        <v>3925.56</v>
      </c>
      <c r="S122" s="25">
        <v>3930.1299999999997</v>
      </c>
      <c r="T122" s="25">
        <v>3905.69</v>
      </c>
      <c r="U122" s="25">
        <v>3908.19</v>
      </c>
      <c r="V122" s="25">
        <v>3910.89</v>
      </c>
      <c r="W122" s="25">
        <v>3915.0299999999997</v>
      </c>
      <c r="X122" s="25">
        <v>3929.5499999999997</v>
      </c>
      <c r="Y122" s="25">
        <v>3957.5</v>
      </c>
    </row>
    <row r="123" spans="1:25" x14ac:dyDescent="0.2">
      <c r="A123" s="24">
        <v>43512</v>
      </c>
      <c r="B123" s="25">
        <v>3980.87</v>
      </c>
      <c r="C123" s="25">
        <v>3986.93</v>
      </c>
      <c r="D123" s="25">
        <v>4019.0699999999997</v>
      </c>
      <c r="E123" s="25">
        <v>4054.8199999999997</v>
      </c>
      <c r="F123" s="25">
        <v>4069.08</v>
      </c>
      <c r="G123" s="25">
        <v>4064.49</v>
      </c>
      <c r="H123" s="25">
        <v>4016.48</v>
      </c>
      <c r="I123" s="25">
        <v>3987.4</v>
      </c>
      <c r="J123" s="25">
        <v>3951.8799999999997</v>
      </c>
      <c r="K123" s="25">
        <v>3914.5299999999997</v>
      </c>
      <c r="L123" s="25">
        <v>3901.27</v>
      </c>
      <c r="M123" s="25">
        <v>3913.87</v>
      </c>
      <c r="N123" s="25">
        <v>3936.2999999999997</v>
      </c>
      <c r="O123" s="25">
        <v>3934.91</v>
      </c>
      <c r="P123" s="25">
        <v>3945.14</v>
      </c>
      <c r="Q123" s="25">
        <v>3952.8599999999997</v>
      </c>
      <c r="R123" s="25">
        <v>3946.77</v>
      </c>
      <c r="S123" s="25">
        <v>3953.6299999999997</v>
      </c>
      <c r="T123" s="25">
        <v>3913.58</v>
      </c>
      <c r="U123" s="25">
        <v>3901.69</v>
      </c>
      <c r="V123" s="25">
        <v>3898.6099999999997</v>
      </c>
      <c r="W123" s="25">
        <v>3906.93</v>
      </c>
      <c r="X123" s="25">
        <v>3928.42</v>
      </c>
      <c r="Y123" s="25">
        <v>3971.94</v>
      </c>
    </row>
    <row r="124" spans="1:25" x14ac:dyDescent="0.2">
      <c r="A124" s="24">
        <v>43513</v>
      </c>
      <c r="B124" s="25">
        <v>3958.77</v>
      </c>
      <c r="C124" s="25">
        <v>3974.33</v>
      </c>
      <c r="D124" s="25">
        <v>4015.27</v>
      </c>
      <c r="E124" s="25">
        <v>4014.93</v>
      </c>
      <c r="F124" s="25">
        <v>4029.87</v>
      </c>
      <c r="G124" s="25">
        <v>4025.23</v>
      </c>
      <c r="H124" s="25">
        <v>3982.21</v>
      </c>
      <c r="I124" s="25">
        <v>3951</v>
      </c>
      <c r="J124" s="25">
        <v>3924.1</v>
      </c>
      <c r="K124" s="25">
        <v>3877.31</v>
      </c>
      <c r="L124" s="25">
        <v>3860.43</v>
      </c>
      <c r="M124" s="25">
        <v>3880.66</v>
      </c>
      <c r="N124" s="25">
        <v>3925.5</v>
      </c>
      <c r="O124" s="25">
        <v>3925.1099999999997</v>
      </c>
      <c r="P124" s="25">
        <v>3976.35</v>
      </c>
      <c r="Q124" s="25">
        <v>3970.77</v>
      </c>
      <c r="R124" s="25">
        <v>3967.3599999999997</v>
      </c>
      <c r="S124" s="25">
        <v>3972.72</v>
      </c>
      <c r="T124" s="25">
        <v>3941.7</v>
      </c>
      <c r="U124" s="25">
        <v>3922.94</v>
      </c>
      <c r="V124" s="25">
        <v>3923.46</v>
      </c>
      <c r="W124" s="25">
        <v>3924.64</v>
      </c>
      <c r="X124" s="25">
        <v>3948.77</v>
      </c>
      <c r="Y124" s="25">
        <v>3973.18</v>
      </c>
    </row>
    <row r="125" spans="1:25" x14ac:dyDescent="0.2">
      <c r="A125" s="24">
        <v>43514</v>
      </c>
      <c r="B125" s="25">
        <v>4027.5299999999997</v>
      </c>
      <c r="C125" s="25">
        <v>4070.2799999999997</v>
      </c>
      <c r="D125" s="25">
        <v>4079.83</v>
      </c>
      <c r="E125" s="25">
        <v>4058.1099999999997</v>
      </c>
      <c r="F125" s="25">
        <v>4064.3599999999997</v>
      </c>
      <c r="G125" s="25">
        <v>4052.0699999999997</v>
      </c>
      <c r="H125" s="25">
        <v>4001.71</v>
      </c>
      <c r="I125" s="25">
        <v>3965.41</v>
      </c>
      <c r="J125" s="25">
        <v>3948.73</v>
      </c>
      <c r="K125" s="25">
        <v>3954.24</v>
      </c>
      <c r="L125" s="25">
        <v>3954.0499999999997</v>
      </c>
      <c r="M125" s="25">
        <v>3960.92</v>
      </c>
      <c r="N125" s="25">
        <v>3953.65</v>
      </c>
      <c r="O125" s="25">
        <v>3951.91</v>
      </c>
      <c r="P125" s="25">
        <v>3959.2599999999998</v>
      </c>
      <c r="Q125" s="25">
        <v>3965.83</v>
      </c>
      <c r="R125" s="25">
        <v>3964.44</v>
      </c>
      <c r="S125" s="25">
        <v>3956.94</v>
      </c>
      <c r="T125" s="25">
        <v>3928.14</v>
      </c>
      <c r="U125" s="25">
        <v>3927.35</v>
      </c>
      <c r="V125" s="25">
        <v>3922.5899999999997</v>
      </c>
      <c r="W125" s="25">
        <v>3937.67</v>
      </c>
      <c r="X125" s="25">
        <v>3968.47</v>
      </c>
      <c r="Y125" s="25">
        <v>3987.0699999999997</v>
      </c>
    </row>
    <row r="126" spans="1:25" x14ac:dyDescent="0.2">
      <c r="A126" s="24">
        <v>43515</v>
      </c>
      <c r="B126" s="25">
        <v>4035.9</v>
      </c>
      <c r="C126" s="25">
        <v>4066.89</v>
      </c>
      <c r="D126" s="25">
        <v>4082.69</v>
      </c>
      <c r="E126" s="25">
        <v>4093.67</v>
      </c>
      <c r="F126" s="25">
        <v>4081.04</v>
      </c>
      <c r="G126" s="25">
        <v>4062.35</v>
      </c>
      <c r="H126" s="25">
        <v>4031.02</v>
      </c>
      <c r="I126" s="25">
        <v>3988.96</v>
      </c>
      <c r="J126" s="25">
        <v>3966.96</v>
      </c>
      <c r="K126" s="25">
        <v>3957.35</v>
      </c>
      <c r="L126" s="25">
        <v>3953.08</v>
      </c>
      <c r="M126" s="25">
        <v>3952.1099999999997</v>
      </c>
      <c r="N126" s="25">
        <v>3938.0099999999998</v>
      </c>
      <c r="O126" s="25">
        <v>3914.6299999999997</v>
      </c>
      <c r="P126" s="25">
        <v>3917.81</v>
      </c>
      <c r="Q126" s="25">
        <v>3928.52</v>
      </c>
      <c r="R126" s="25">
        <v>3926.72</v>
      </c>
      <c r="S126" s="25">
        <v>3917.5699999999997</v>
      </c>
      <c r="T126" s="25">
        <v>3885.54</v>
      </c>
      <c r="U126" s="25">
        <v>3878.2599999999998</v>
      </c>
      <c r="V126" s="25">
        <v>3886.02</v>
      </c>
      <c r="W126" s="25">
        <v>3894.06</v>
      </c>
      <c r="X126" s="25">
        <v>3905.73</v>
      </c>
      <c r="Y126" s="25">
        <v>3948.0899999999997</v>
      </c>
    </row>
    <row r="127" spans="1:25" x14ac:dyDescent="0.2">
      <c r="A127" s="24">
        <v>43516</v>
      </c>
      <c r="B127" s="25">
        <v>4015.19</v>
      </c>
      <c r="C127" s="25">
        <v>4048.2</v>
      </c>
      <c r="D127" s="25">
        <v>4053.7</v>
      </c>
      <c r="E127" s="25">
        <v>4062.92</v>
      </c>
      <c r="F127" s="25">
        <v>4055.5899999999997</v>
      </c>
      <c r="G127" s="25">
        <v>4019.33</v>
      </c>
      <c r="H127" s="25">
        <v>3990.1299999999997</v>
      </c>
      <c r="I127" s="25">
        <v>3955.25</v>
      </c>
      <c r="J127" s="25">
        <v>3927.14</v>
      </c>
      <c r="K127" s="25">
        <v>3926.7599999999998</v>
      </c>
      <c r="L127" s="25">
        <v>3935.49</v>
      </c>
      <c r="M127" s="25">
        <v>3937.06</v>
      </c>
      <c r="N127" s="25">
        <v>3933.3199999999997</v>
      </c>
      <c r="O127" s="25">
        <v>3907.67</v>
      </c>
      <c r="P127" s="25">
        <v>3909.48</v>
      </c>
      <c r="Q127" s="25">
        <v>3921.52</v>
      </c>
      <c r="R127" s="25">
        <v>3929.3399999999997</v>
      </c>
      <c r="S127" s="25">
        <v>3932.2599999999998</v>
      </c>
      <c r="T127" s="25">
        <v>3895.1</v>
      </c>
      <c r="U127" s="25">
        <v>3868.0899999999997</v>
      </c>
      <c r="V127" s="25">
        <v>3863.47</v>
      </c>
      <c r="W127" s="25">
        <v>3886.35</v>
      </c>
      <c r="X127" s="25">
        <v>3889.6</v>
      </c>
      <c r="Y127" s="25">
        <v>3929.79</v>
      </c>
    </row>
    <row r="128" spans="1:25" x14ac:dyDescent="0.2">
      <c r="A128" s="24">
        <v>43517</v>
      </c>
      <c r="B128" s="25">
        <v>3980.18</v>
      </c>
      <c r="C128" s="25">
        <v>4007.8399999999997</v>
      </c>
      <c r="D128" s="25">
        <v>4029.1</v>
      </c>
      <c r="E128" s="25">
        <v>4039.75</v>
      </c>
      <c r="F128" s="25">
        <v>4037.5699999999997</v>
      </c>
      <c r="G128" s="25">
        <v>4012.5</v>
      </c>
      <c r="H128" s="25">
        <v>3980.2999999999997</v>
      </c>
      <c r="I128" s="25">
        <v>3965.08</v>
      </c>
      <c r="J128" s="25">
        <v>3948.74</v>
      </c>
      <c r="K128" s="25">
        <v>3960.8199999999997</v>
      </c>
      <c r="L128" s="25">
        <v>3950.44</v>
      </c>
      <c r="M128" s="25">
        <v>3931.98</v>
      </c>
      <c r="N128" s="25">
        <v>3924.37</v>
      </c>
      <c r="O128" s="25">
        <v>3896.3799999999997</v>
      </c>
      <c r="P128" s="25">
        <v>3898.23</v>
      </c>
      <c r="Q128" s="25">
        <v>3904.2799999999997</v>
      </c>
      <c r="R128" s="25">
        <v>3927.0899999999997</v>
      </c>
      <c r="S128" s="25">
        <v>3921.04</v>
      </c>
      <c r="T128" s="25">
        <v>3888.93</v>
      </c>
      <c r="U128" s="25">
        <v>3875.08</v>
      </c>
      <c r="V128" s="25">
        <v>3886.25</v>
      </c>
      <c r="W128" s="25">
        <v>3899.67</v>
      </c>
      <c r="X128" s="25">
        <v>3909.0699999999997</v>
      </c>
      <c r="Y128" s="25">
        <v>3945.43</v>
      </c>
    </row>
    <row r="129" spans="1:25" x14ac:dyDescent="0.2">
      <c r="A129" s="24">
        <v>43518</v>
      </c>
      <c r="B129" s="25">
        <v>3956.7599999999998</v>
      </c>
      <c r="C129" s="25">
        <v>3964.7599999999998</v>
      </c>
      <c r="D129" s="25">
        <v>3964.25</v>
      </c>
      <c r="E129" s="25">
        <v>3959.69</v>
      </c>
      <c r="F129" s="25">
        <v>3959.5099999999998</v>
      </c>
      <c r="G129" s="25">
        <v>3962.72</v>
      </c>
      <c r="H129" s="25">
        <v>3964.17</v>
      </c>
      <c r="I129" s="25">
        <v>3952.0699999999997</v>
      </c>
      <c r="J129" s="25">
        <v>3943.49</v>
      </c>
      <c r="K129" s="25">
        <v>3958.3199999999997</v>
      </c>
      <c r="L129" s="25">
        <v>3975.1</v>
      </c>
      <c r="M129" s="25">
        <v>3974.5899999999997</v>
      </c>
      <c r="N129" s="25">
        <v>3945.08</v>
      </c>
      <c r="O129" s="25">
        <v>3912.0499999999997</v>
      </c>
      <c r="P129" s="25">
        <v>3920.06</v>
      </c>
      <c r="Q129" s="25">
        <v>3923.6099999999997</v>
      </c>
      <c r="R129" s="25">
        <v>3932.67</v>
      </c>
      <c r="S129" s="25">
        <v>3933.0499999999997</v>
      </c>
      <c r="T129" s="25">
        <v>3899.91</v>
      </c>
      <c r="U129" s="25">
        <v>3887.0699999999997</v>
      </c>
      <c r="V129" s="25">
        <v>3881.47</v>
      </c>
      <c r="W129" s="25">
        <v>3893.9</v>
      </c>
      <c r="X129" s="25">
        <v>3912.73</v>
      </c>
      <c r="Y129" s="25">
        <v>3948.6</v>
      </c>
    </row>
    <row r="130" spans="1:25" x14ac:dyDescent="0.2">
      <c r="A130" s="24">
        <v>43519</v>
      </c>
      <c r="B130" s="25">
        <v>3959.17</v>
      </c>
      <c r="C130" s="25">
        <v>3963.3599999999997</v>
      </c>
      <c r="D130" s="25">
        <v>3955.42</v>
      </c>
      <c r="E130" s="25">
        <v>3955.77</v>
      </c>
      <c r="F130" s="25">
        <v>3953.7</v>
      </c>
      <c r="G130" s="25">
        <v>3955.42</v>
      </c>
      <c r="H130" s="25">
        <v>3973.54</v>
      </c>
      <c r="I130" s="25">
        <v>3963.83</v>
      </c>
      <c r="J130" s="25">
        <v>3941.72</v>
      </c>
      <c r="K130" s="25">
        <v>3914.4</v>
      </c>
      <c r="L130" s="25">
        <v>3921.14</v>
      </c>
      <c r="M130" s="25">
        <v>3930.49</v>
      </c>
      <c r="N130" s="25">
        <v>3940.83</v>
      </c>
      <c r="O130" s="25">
        <v>3919.0099999999998</v>
      </c>
      <c r="P130" s="25">
        <v>3924.33</v>
      </c>
      <c r="Q130" s="25">
        <v>3935.33</v>
      </c>
      <c r="R130" s="25">
        <v>3942.8799999999997</v>
      </c>
      <c r="S130" s="25">
        <v>3941.62</v>
      </c>
      <c r="T130" s="25">
        <v>3921.56</v>
      </c>
      <c r="U130" s="25">
        <v>3889.2799999999997</v>
      </c>
      <c r="V130" s="25">
        <v>3885.0499999999997</v>
      </c>
      <c r="W130" s="25">
        <v>3885.83</v>
      </c>
      <c r="X130" s="25">
        <v>3891.8799999999997</v>
      </c>
      <c r="Y130" s="25">
        <v>3935.33</v>
      </c>
    </row>
    <row r="131" spans="1:25" x14ac:dyDescent="0.2">
      <c r="A131" s="24">
        <v>43520</v>
      </c>
      <c r="B131" s="25">
        <v>3977.8599999999997</v>
      </c>
      <c r="C131" s="25">
        <v>3999.85</v>
      </c>
      <c r="D131" s="25">
        <v>4015.21</v>
      </c>
      <c r="E131" s="25">
        <v>4029.37</v>
      </c>
      <c r="F131" s="25">
        <v>4038.72</v>
      </c>
      <c r="G131" s="25">
        <v>4039.55</v>
      </c>
      <c r="H131" s="25">
        <v>4029.08</v>
      </c>
      <c r="I131" s="25">
        <v>4014.41</v>
      </c>
      <c r="J131" s="25">
        <v>3958.69</v>
      </c>
      <c r="K131" s="25">
        <v>3917.7999999999997</v>
      </c>
      <c r="L131" s="25">
        <v>3908.47</v>
      </c>
      <c r="M131" s="25">
        <v>3905.71</v>
      </c>
      <c r="N131" s="25">
        <v>3899.8199999999997</v>
      </c>
      <c r="O131" s="25">
        <v>3881.43</v>
      </c>
      <c r="P131" s="25">
        <v>3890.0699999999997</v>
      </c>
      <c r="Q131" s="25">
        <v>3896.5299999999997</v>
      </c>
      <c r="R131" s="25">
        <v>3900.31</v>
      </c>
      <c r="S131" s="25">
        <v>3893.08</v>
      </c>
      <c r="T131" s="25">
        <v>3865.23</v>
      </c>
      <c r="U131" s="25">
        <v>3823.85</v>
      </c>
      <c r="V131" s="25">
        <v>3821.68</v>
      </c>
      <c r="W131" s="25">
        <v>3834.67</v>
      </c>
      <c r="X131" s="25">
        <v>3852.43</v>
      </c>
      <c r="Y131" s="25">
        <v>3919.52</v>
      </c>
    </row>
    <row r="132" spans="1:25" x14ac:dyDescent="0.2">
      <c r="A132" s="24">
        <v>43521</v>
      </c>
      <c r="B132" s="25">
        <v>3958.06</v>
      </c>
      <c r="C132" s="25">
        <v>3970.81</v>
      </c>
      <c r="D132" s="25">
        <v>3967.89</v>
      </c>
      <c r="E132" s="25">
        <v>3970.1</v>
      </c>
      <c r="F132" s="25">
        <v>3971.3799999999997</v>
      </c>
      <c r="G132" s="25">
        <v>3977.2999999999997</v>
      </c>
      <c r="H132" s="25">
        <v>3989.24</v>
      </c>
      <c r="I132" s="25">
        <v>3965.5899999999997</v>
      </c>
      <c r="J132" s="25">
        <v>3940.06</v>
      </c>
      <c r="K132" s="25">
        <v>3917.2999999999997</v>
      </c>
      <c r="L132" s="25">
        <v>3918.06</v>
      </c>
      <c r="M132" s="25">
        <v>3936.29</v>
      </c>
      <c r="N132" s="25">
        <v>3942.49</v>
      </c>
      <c r="O132" s="25">
        <v>3932.5</v>
      </c>
      <c r="P132" s="25">
        <v>3940.37</v>
      </c>
      <c r="Q132" s="25">
        <v>3950.8199999999997</v>
      </c>
      <c r="R132" s="25">
        <v>3952.23</v>
      </c>
      <c r="S132" s="25">
        <v>3951.48</v>
      </c>
      <c r="T132" s="25">
        <v>3905.77</v>
      </c>
      <c r="U132" s="25">
        <v>3869.27</v>
      </c>
      <c r="V132" s="25">
        <v>3866.0899999999997</v>
      </c>
      <c r="W132" s="25">
        <v>3876.9</v>
      </c>
      <c r="X132" s="25">
        <v>3896.71</v>
      </c>
      <c r="Y132" s="25">
        <v>3938.1099999999997</v>
      </c>
    </row>
    <row r="133" spans="1:25" x14ac:dyDescent="0.2">
      <c r="A133" s="24">
        <v>43522</v>
      </c>
      <c r="B133" s="25">
        <v>3962.0899999999997</v>
      </c>
      <c r="C133" s="25">
        <v>3963.2599999999998</v>
      </c>
      <c r="D133" s="25">
        <v>3956.8799999999997</v>
      </c>
      <c r="E133" s="25">
        <v>3957.8399999999997</v>
      </c>
      <c r="F133" s="25">
        <v>3957.24</v>
      </c>
      <c r="G133" s="25">
        <v>3964.3399999999997</v>
      </c>
      <c r="H133" s="25">
        <v>3962.27</v>
      </c>
      <c r="I133" s="25">
        <v>3934.42</v>
      </c>
      <c r="J133" s="25">
        <v>3915.4</v>
      </c>
      <c r="K133" s="25">
        <v>3915.83</v>
      </c>
      <c r="L133" s="25">
        <v>3928.2999999999997</v>
      </c>
      <c r="M133" s="25">
        <v>3943.74</v>
      </c>
      <c r="N133" s="25">
        <v>3928.1</v>
      </c>
      <c r="O133" s="25">
        <v>3899.23</v>
      </c>
      <c r="P133" s="25">
        <v>3902.0699999999997</v>
      </c>
      <c r="Q133" s="25">
        <v>3914.29</v>
      </c>
      <c r="R133" s="25">
        <v>3929.49</v>
      </c>
      <c r="S133" s="25">
        <v>3944.58</v>
      </c>
      <c r="T133" s="25">
        <v>3904.0099999999998</v>
      </c>
      <c r="U133" s="25">
        <v>3869.43</v>
      </c>
      <c r="V133" s="25">
        <v>3867.18</v>
      </c>
      <c r="W133" s="25">
        <v>3879.44</v>
      </c>
      <c r="X133" s="25">
        <v>3897.62</v>
      </c>
      <c r="Y133" s="25">
        <v>3938.58</v>
      </c>
    </row>
    <row r="134" spans="1:25" x14ac:dyDescent="0.2">
      <c r="A134" s="24">
        <v>43523</v>
      </c>
      <c r="B134" s="25">
        <v>3970.85</v>
      </c>
      <c r="C134" s="25">
        <v>4001.16</v>
      </c>
      <c r="D134" s="25">
        <v>4014.48</v>
      </c>
      <c r="E134" s="25">
        <v>4018.14</v>
      </c>
      <c r="F134" s="25">
        <v>4012.5299999999997</v>
      </c>
      <c r="G134" s="25">
        <v>3991.1099999999997</v>
      </c>
      <c r="H134" s="25">
        <v>3951.94</v>
      </c>
      <c r="I134" s="25">
        <v>3927.77</v>
      </c>
      <c r="J134" s="25">
        <v>3914.45</v>
      </c>
      <c r="K134" s="25">
        <v>3917.5499999999997</v>
      </c>
      <c r="L134" s="25">
        <v>3922.0299999999997</v>
      </c>
      <c r="M134" s="25">
        <v>3933.25</v>
      </c>
      <c r="N134" s="25">
        <v>3930.8199999999997</v>
      </c>
      <c r="O134" s="25">
        <v>3884.9</v>
      </c>
      <c r="P134" s="25">
        <v>3888.39</v>
      </c>
      <c r="Q134" s="25">
        <v>3897.18</v>
      </c>
      <c r="R134" s="25">
        <v>3890.62</v>
      </c>
      <c r="S134" s="25">
        <v>3886.1</v>
      </c>
      <c r="T134" s="25">
        <v>3875.6099999999997</v>
      </c>
      <c r="U134" s="25">
        <v>3846.1299999999997</v>
      </c>
      <c r="V134" s="25">
        <v>3842.3399999999997</v>
      </c>
      <c r="W134" s="25">
        <v>3855.58</v>
      </c>
      <c r="X134" s="25">
        <v>3881.22</v>
      </c>
      <c r="Y134" s="25">
        <v>3921.3599999999997</v>
      </c>
    </row>
    <row r="135" spans="1:25" x14ac:dyDescent="0.2">
      <c r="A135" s="24">
        <v>43524</v>
      </c>
      <c r="B135" s="25">
        <v>3962.19</v>
      </c>
      <c r="C135" s="25">
        <v>3985.87</v>
      </c>
      <c r="D135" s="25">
        <v>3996.62</v>
      </c>
      <c r="E135" s="25">
        <v>3997.16</v>
      </c>
      <c r="F135" s="25">
        <v>3992.72</v>
      </c>
      <c r="G135" s="25">
        <v>3980.83</v>
      </c>
      <c r="H135" s="25">
        <v>3956.54</v>
      </c>
      <c r="I135" s="25">
        <v>3933.92</v>
      </c>
      <c r="J135" s="25">
        <v>3918.12</v>
      </c>
      <c r="K135" s="25">
        <v>3922.25</v>
      </c>
      <c r="L135" s="25">
        <v>3927.92</v>
      </c>
      <c r="M135" s="25">
        <v>3942.96</v>
      </c>
      <c r="N135" s="25">
        <v>3928.7799999999997</v>
      </c>
      <c r="O135" s="25">
        <v>3905.7599999999998</v>
      </c>
      <c r="P135" s="25">
        <v>3911.8799999999997</v>
      </c>
      <c r="Q135" s="25">
        <v>3919.54</v>
      </c>
      <c r="R135" s="25">
        <v>3914.45</v>
      </c>
      <c r="S135" s="25">
        <v>3910.0299999999997</v>
      </c>
      <c r="T135" s="25">
        <v>3878.64</v>
      </c>
      <c r="U135" s="25">
        <v>3850.1299999999997</v>
      </c>
      <c r="V135" s="25">
        <v>3843.7599999999998</v>
      </c>
      <c r="W135" s="25">
        <v>3863.04</v>
      </c>
      <c r="X135" s="25">
        <v>3885.6</v>
      </c>
      <c r="Y135" s="25">
        <v>3926.99</v>
      </c>
    </row>
    <row r="137" spans="1:25" ht="15" x14ac:dyDescent="0.25">
      <c r="A137" s="88" t="s">
        <v>63</v>
      </c>
    </row>
    <row r="138" spans="1:25" ht="12.75" customHeight="1" x14ac:dyDescent="0.2">
      <c r="A138" s="121" t="s">
        <v>55</v>
      </c>
      <c r="B138" s="123" t="s">
        <v>108</v>
      </c>
      <c r="C138" s="124"/>
      <c r="D138" s="124"/>
      <c r="E138" s="124"/>
      <c r="F138" s="124"/>
      <c r="G138" s="124"/>
      <c r="H138" s="124"/>
      <c r="I138" s="124"/>
      <c r="J138" s="124"/>
      <c r="K138" s="124"/>
      <c r="L138" s="124"/>
      <c r="M138" s="124"/>
      <c r="N138" s="124"/>
      <c r="O138" s="124"/>
      <c r="P138" s="124"/>
      <c r="Q138" s="124"/>
      <c r="R138" s="124"/>
      <c r="S138" s="124"/>
      <c r="T138" s="124"/>
      <c r="U138" s="124"/>
      <c r="V138" s="124"/>
      <c r="W138" s="124"/>
      <c r="X138" s="124"/>
      <c r="Y138" s="125"/>
    </row>
    <row r="139" spans="1:25" ht="24" x14ac:dyDescent="0.2">
      <c r="A139" s="122"/>
      <c r="B139" s="49" t="s">
        <v>70</v>
      </c>
      <c r="C139" s="50" t="s">
        <v>71</v>
      </c>
      <c r="D139" s="51" t="s">
        <v>72</v>
      </c>
      <c r="E139" s="50" t="s">
        <v>73</v>
      </c>
      <c r="F139" s="50" t="s">
        <v>74</v>
      </c>
      <c r="G139" s="50" t="s">
        <v>75</v>
      </c>
      <c r="H139" s="50" t="s">
        <v>76</v>
      </c>
      <c r="I139" s="50" t="s">
        <v>77</v>
      </c>
      <c r="J139" s="50" t="s">
        <v>78</v>
      </c>
      <c r="K139" s="49" t="s">
        <v>79</v>
      </c>
      <c r="L139" s="50" t="s">
        <v>80</v>
      </c>
      <c r="M139" s="52" t="s">
        <v>81</v>
      </c>
      <c r="N139" s="49" t="s">
        <v>82</v>
      </c>
      <c r="O139" s="50" t="s">
        <v>83</v>
      </c>
      <c r="P139" s="52" t="s">
        <v>84</v>
      </c>
      <c r="Q139" s="51" t="s">
        <v>85</v>
      </c>
      <c r="R139" s="50" t="s">
        <v>86</v>
      </c>
      <c r="S139" s="51" t="s">
        <v>87</v>
      </c>
      <c r="T139" s="50" t="s">
        <v>88</v>
      </c>
      <c r="U139" s="51" t="s">
        <v>89</v>
      </c>
      <c r="V139" s="50" t="s">
        <v>90</v>
      </c>
      <c r="W139" s="51" t="s">
        <v>91</v>
      </c>
      <c r="X139" s="50" t="s">
        <v>92</v>
      </c>
      <c r="Y139" s="50" t="s">
        <v>93</v>
      </c>
    </row>
    <row r="140" spans="1:25" x14ac:dyDescent="0.2">
      <c r="A140" s="24">
        <v>43497</v>
      </c>
      <c r="B140" s="42">
        <v>1692.94</v>
      </c>
      <c r="C140" s="42">
        <v>1720.0400000000002</v>
      </c>
      <c r="D140" s="42">
        <v>1735.9</v>
      </c>
      <c r="E140" s="42">
        <v>1735.22</v>
      </c>
      <c r="F140" s="42">
        <v>1728.63</v>
      </c>
      <c r="G140" s="42">
        <v>1714.3200000000002</v>
      </c>
      <c r="H140" s="42">
        <v>1667.4</v>
      </c>
      <c r="I140" s="42">
        <v>1642.74</v>
      </c>
      <c r="J140" s="42">
        <v>1611.18</v>
      </c>
      <c r="K140" s="42">
        <v>1602.65</v>
      </c>
      <c r="L140" s="42">
        <v>1603.6100000000001</v>
      </c>
      <c r="M140" s="42">
        <v>1618.3100000000002</v>
      </c>
      <c r="N140" s="42">
        <v>1619.3600000000001</v>
      </c>
      <c r="O140" s="42">
        <v>1590.67</v>
      </c>
      <c r="P140" s="42">
        <v>1594.5600000000002</v>
      </c>
      <c r="Q140" s="42">
        <v>1603.25</v>
      </c>
      <c r="R140" s="42">
        <v>1603.0200000000002</v>
      </c>
      <c r="S140" s="42">
        <v>1582.46</v>
      </c>
      <c r="T140" s="42">
        <v>1556.0200000000002</v>
      </c>
      <c r="U140" s="42">
        <v>1557.5600000000002</v>
      </c>
      <c r="V140" s="42">
        <v>1577.98</v>
      </c>
      <c r="W140" s="42">
        <v>1598.14</v>
      </c>
      <c r="X140" s="42">
        <v>1610.68</v>
      </c>
      <c r="Y140" s="42">
        <v>1624.24</v>
      </c>
    </row>
    <row r="141" spans="1:25" x14ac:dyDescent="0.2">
      <c r="A141" s="24">
        <v>43498</v>
      </c>
      <c r="B141" s="42">
        <v>1708.5</v>
      </c>
      <c r="C141" s="42">
        <v>1712.89</v>
      </c>
      <c r="D141" s="42">
        <v>1714.1100000000001</v>
      </c>
      <c r="E141" s="42">
        <v>1724.88</v>
      </c>
      <c r="F141" s="42">
        <v>1728.26</v>
      </c>
      <c r="G141" s="42">
        <v>1709.5700000000002</v>
      </c>
      <c r="H141" s="42">
        <v>1685.5700000000002</v>
      </c>
      <c r="I141" s="42">
        <v>1676.66</v>
      </c>
      <c r="J141" s="42">
        <v>1634.46</v>
      </c>
      <c r="K141" s="42">
        <v>1612.51</v>
      </c>
      <c r="L141" s="42">
        <v>1599.99</v>
      </c>
      <c r="M141" s="42">
        <v>1616.76</v>
      </c>
      <c r="N141" s="42">
        <v>1609.69</v>
      </c>
      <c r="O141" s="42">
        <v>1588.8100000000002</v>
      </c>
      <c r="P141" s="42">
        <v>1599.0900000000001</v>
      </c>
      <c r="Q141" s="42">
        <v>1610.0200000000002</v>
      </c>
      <c r="R141" s="42">
        <v>1615.65</v>
      </c>
      <c r="S141" s="42">
        <v>1611.8300000000002</v>
      </c>
      <c r="T141" s="42">
        <v>1569.5400000000002</v>
      </c>
      <c r="U141" s="42">
        <v>1560.24</v>
      </c>
      <c r="V141" s="42">
        <v>1578.0900000000001</v>
      </c>
      <c r="W141" s="42">
        <v>1594.42</v>
      </c>
      <c r="X141" s="42">
        <v>1609.76</v>
      </c>
      <c r="Y141" s="42">
        <v>1625.13</v>
      </c>
    </row>
    <row r="142" spans="1:25" x14ac:dyDescent="0.2">
      <c r="A142" s="24">
        <v>43499</v>
      </c>
      <c r="B142" s="42">
        <v>1676.68</v>
      </c>
      <c r="C142" s="42">
        <v>1718.0900000000001</v>
      </c>
      <c r="D142" s="42">
        <v>1717.2</v>
      </c>
      <c r="E142" s="42">
        <v>1728.5200000000002</v>
      </c>
      <c r="F142" s="42">
        <v>1723.49</v>
      </c>
      <c r="G142" s="42">
        <v>1718.41</v>
      </c>
      <c r="H142" s="42">
        <v>1697.45</v>
      </c>
      <c r="I142" s="42">
        <v>1688.18</v>
      </c>
      <c r="J142" s="42">
        <v>1663.3500000000001</v>
      </c>
      <c r="K142" s="42">
        <v>1630.43</v>
      </c>
      <c r="L142" s="42">
        <v>1603.6000000000001</v>
      </c>
      <c r="M142" s="42">
        <v>1609.01</v>
      </c>
      <c r="N142" s="42">
        <v>1618.6000000000001</v>
      </c>
      <c r="O142" s="42">
        <v>1606.46</v>
      </c>
      <c r="P142" s="42">
        <v>1612.64</v>
      </c>
      <c r="Q142" s="42">
        <v>1628.64</v>
      </c>
      <c r="R142" s="42">
        <v>1614.6000000000001</v>
      </c>
      <c r="S142" s="42">
        <v>1600</v>
      </c>
      <c r="T142" s="42">
        <v>1562.91</v>
      </c>
      <c r="U142" s="42">
        <v>1550.71</v>
      </c>
      <c r="V142" s="42">
        <v>1555.72</v>
      </c>
      <c r="W142" s="42">
        <v>1580.88</v>
      </c>
      <c r="X142" s="42">
        <v>1601.5700000000002</v>
      </c>
      <c r="Y142" s="42">
        <v>1633.48</v>
      </c>
    </row>
    <row r="143" spans="1:25" x14ac:dyDescent="0.2">
      <c r="A143" s="24">
        <v>43500</v>
      </c>
      <c r="B143" s="42">
        <v>1699.3500000000001</v>
      </c>
      <c r="C143" s="42">
        <v>1726.76</v>
      </c>
      <c r="D143" s="42">
        <v>1758.88</v>
      </c>
      <c r="E143" s="42">
        <v>1780.9</v>
      </c>
      <c r="F143" s="42">
        <v>1782.13</v>
      </c>
      <c r="G143" s="42">
        <v>1766.3400000000001</v>
      </c>
      <c r="H143" s="42">
        <v>1723.7800000000002</v>
      </c>
      <c r="I143" s="42">
        <v>1694.42</v>
      </c>
      <c r="J143" s="42">
        <v>1664.0700000000002</v>
      </c>
      <c r="K143" s="42">
        <v>1661.88</v>
      </c>
      <c r="L143" s="42">
        <v>1655.8600000000001</v>
      </c>
      <c r="M143" s="42">
        <v>1671.0300000000002</v>
      </c>
      <c r="N143" s="42">
        <v>1597.7800000000002</v>
      </c>
      <c r="O143" s="42">
        <v>1572.45</v>
      </c>
      <c r="P143" s="42">
        <v>1577.49</v>
      </c>
      <c r="Q143" s="42">
        <v>1604.4</v>
      </c>
      <c r="R143" s="42">
        <v>1605.0600000000002</v>
      </c>
      <c r="S143" s="42">
        <v>1573.96</v>
      </c>
      <c r="T143" s="42">
        <v>1551.6200000000001</v>
      </c>
      <c r="U143" s="42">
        <v>1558.64</v>
      </c>
      <c r="V143" s="42">
        <v>1569.0300000000002</v>
      </c>
      <c r="W143" s="42">
        <v>1590.0800000000002</v>
      </c>
      <c r="X143" s="42">
        <v>1612.3200000000002</v>
      </c>
      <c r="Y143" s="42">
        <v>1630.1100000000001</v>
      </c>
    </row>
    <row r="144" spans="1:25" x14ac:dyDescent="0.2">
      <c r="A144" s="24">
        <v>43501</v>
      </c>
      <c r="B144" s="42">
        <v>1709.47</v>
      </c>
      <c r="C144" s="42">
        <v>1736.3500000000001</v>
      </c>
      <c r="D144" s="42">
        <v>1755.5700000000002</v>
      </c>
      <c r="E144" s="42">
        <v>1754.91</v>
      </c>
      <c r="F144" s="42">
        <v>1753.25</v>
      </c>
      <c r="G144" s="42">
        <v>1731.1200000000001</v>
      </c>
      <c r="H144" s="42">
        <v>1687.99</v>
      </c>
      <c r="I144" s="42">
        <v>1678.67</v>
      </c>
      <c r="J144" s="42">
        <v>1653.3600000000001</v>
      </c>
      <c r="K144" s="42">
        <v>1659.46</v>
      </c>
      <c r="L144" s="42">
        <v>1660.13</v>
      </c>
      <c r="M144" s="42">
        <v>1667.0800000000002</v>
      </c>
      <c r="N144" s="42">
        <v>1644.94</v>
      </c>
      <c r="O144" s="42">
        <v>1618.3000000000002</v>
      </c>
      <c r="P144" s="42">
        <v>1621.92</v>
      </c>
      <c r="Q144" s="42">
        <v>1636.9</v>
      </c>
      <c r="R144" s="42">
        <v>1627.8200000000002</v>
      </c>
      <c r="S144" s="42">
        <v>1624.8700000000001</v>
      </c>
      <c r="T144" s="42">
        <v>1581.15</v>
      </c>
      <c r="U144" s="42">
        <v>1598.3300000000002</v>
      </c>
      <c r="V144" s="42">
        <v>1615.5400000000002</v>
      </c>
      <c r="W144" s="42">
        <v>1627.92</v>
      </c>
      <c r="X144" s="42">
        <v>1652.0200000000002</v>
      </c>
      <c r="Y144" s="42">
        <v>1665.01</v>
      </c>
    </row>
    <row r="145" spans="1:25" x14ac:dyDescent="0.2">
      <c r="A145" s="24">
        <v>43502</v>
      </c>
      <c r="B145" s="42">
        <v>1706.7</v>
      </c>
      <c r="C145" s="42">
        <v>1734.4</v>
      </c>
      <c r="D145" s="42">
        <v>1744.0700000000002</v>
      </c>
      <c r="E145" s="42">
        <v>1744.5500000000002</v>
      </c>
      <c r="F145" s="42">
        <v>1741.21</v>
      </c>
      <c r="G145" s="42">
        <v>1715.2700000000002</v>
      </c>
      <c r="H145" s="42">
        <v>1683.6100000000001</v>
      </c>
      <c r="I145" s="42">
        <v>1658.41</v>
      </c>
      <c r="J145" s="42">
        <v>1672.49</v>
      </c>
      <c r="K145" s="42">
        <v>1669.26</v>
      </c>
      <c r="L145" s="42">
        <v>1678.38</v>
      </c>
      <c r="M145" s="42">
        <v>1680.5500000000002</v>
      </c>
      <c r="N145" s="42">
        <v>1666.17</v>
      </c>
      <c r="O145" s="42">
        <v>1641.5400000000002</v>
      </c>
      <c r="P145" s="42">
        <v>1639.0300000000002</v>
      </c>
      <c r="Q145" s="42">
        <v>1642.68</v>
      </c>
      <c r="R145" s="42">
        <v>1635.9</v>
      </c>
      <c r="S145" s="42">
        <v>1640.8500000000001</v>
      </c>
      <c r="T145" s="42">
        <v>1615.3000000000002</v>
      </c>
      <c r="U145" s="42">
        <v>1619.73</v>
      </c>
      <c r="V145" s="42">
        <v>1640.64</v>
      </c>
      <c r="W145" s="42">
        <v>1651.1100000000001</v>
      </c>
      <c r="X145" s="42">
        <v>1674.26</v>
      </c>
      <c r="Y145" s="42">
        <v>1704.01</v>
      </c>
    </row>
    <row r="146" spans="1:25" x14ac:dyDescent="0.2">
      <c r="A146" s="24">
        <v>43503</v>
      </c>
      <c r="B146" s="42">
        <v>1727.19</v>
      </c>
      <c r="C146" s="42">
        <v>1745.16</v>
      </c>
      <c r="D146" s="42">
        <v>1763.21</v>
      </c>
      <c r="E146" s="42">
        <v>1786.5500000000002</v>
      </c>
      <c r="F146" s="42">
        <v>1768.96</v>
      </c>
      <c r="G146" s="42">
        <v>1754.46</v>
      </c>
      <c r="H146" s="42">
        <v>1724.68</v>
      </c>
      <c r="I146" s="42">
        <v>1705.44</v>
      </c>
      <c r="J146" s="42">
        <v>1697.68</v>
      </c>
      <c r="K146" s="42">
        <v>1686.23</v>
      </c>
      <c r="L146" s="42">
        <v>1685.0200000000002</v>
      </c>
      <c r="M146" s="42">
        <v>1693.8200000000002</v>
      </c>
      <c r="N146" s="42">
        <v>1680.41</v>
      </c>
      <c r="O146" s="42">
        <v>1648.73</v>
      </c>
      <c r="P146" s="42">
        <v>1647.25</v>
      </c>
      <c r="Q146" s="42">
        <v>1651.0200000000002</v>
      </c>
      <c r="R146" s="42">
        <v>1650.2</v>
      </c>
      <c r="S146" s="42">
        <v>1641.3500000000001</v>
      </c>
      <c r="T146" s="42">
        <v>1605.75</v>
      </c>
      <c r="U146" s="42">
        <v>1596.73</v>
      </c>
      <c r="V146" s="42">
        <v>1613.63</v>
      </c>
      <c r="W146" s="42">
        <v>1629.7900000000002</v>
      </c>
      <c r="X146" s="42">
        <v>1647.88</v>
      </c>
      <c r="Y146" s="42">
        <v>1663.8400000000001</v>
      </c>
    </row>
    <row r="147" spans="1:25" x14ac:dyDescent="0.2">
      <c r="A147" s="24">
        <v>43504</v>
      </c>
      <c r="B147" s="42">
        <v>1736.5900000000001</v>
      </c>
      <c r="C147" s="42">
        <v>1757.0200000000002</v>
      </c>
      <c r="D147" s="42">
        <v>1770.38</v>
      </c>
      <c r="E147" s="42">
        <v>1797.69</v>
      </c>
      <c r="F147" s="42">
        <v>1788.0500000000002</v>
      </c>
      <c r="G147" s="42">
        <v>1760.0700000000002</v>
      </c>
      <c r="H147" s="42">
        <v>1725.8700000000001</v>
      </c>
      <c r="I147" s="42">
        <v>1709.92</v>
      </c>
      <c r="J147" s="42">
        <v>1693.2700000000002</v>
      </c>
      <c r="K147" s="42">
        <v>1665.3400000000001</v>
      </c>
      <c r="L147" s="42">
        <v>1640.8300000000002</v>
      </c>
      <c r="M147" s="42">
        <v>1649.19</v>
      </c>
      <c r="N147" s="42">
        <v>1640.1200000000001</v>
      </c>
      <c r="O147" s="42">
        <v>1636.64</v>
      </c>
      <c r="P147" s="42">
        <v>1649.7700000000002</v>
      </c>
      <c r="Q147" s="42">
        <v>1656.0700000000002</v>
      </c>
      <c r="R147" s="42">
        <v>1654.76</v>
      </c>
      <c r="S147" s="42">
        <v>1637.69</v>
      </c>
      <c r="T147" s="42">
        <v>1592.3400000000001</v>
      </c>
      <c r="U147" s="42">
        <v>1589.13</v>
      </c>
      <c r="V147" s="42">
        <v>1617.2800000000002</v>
      </c>
      <c r="W147" s="42">
        <v>1645.26</v>
      </c>
      <c r="X147" s="42">
        <v>1673.24</v>
      </c>
      <c r="Y147" s="42">
        <v>1688.46</v>
      </c>
    </row>
    <row r="148" spans="1:25" x14ac:dyDescent="0.2">
      <c r="A148" s="24">
        <v>43505</v>
      </c>
      <c r="B148" s="42">
        <v>1701.73</v>
      </c>
      <c r="C148" s="42">
        <v>1729.5600000000002</v>
      </c>
      <c r="D148" s="42">
        <v>1747.23</v>
      </c>
      <c r="E148" s="42">
        <v>1748.0800000000002</v>
      </c>
      <c r="F148" s="42">
        <v>1744.49</v>
      </c>
      <c r="G148" s="42">
        <v>1741.3400000000001</v>
      </c>
      <c r="H148" s="42">
        <v>1719.4</v>
      </c>
      <c r="I148" s="42">
        <v>1702.45</v>
      </c>
      <c r="J148" s="42">
        <v>1662.0200000000002</v>
      </c>
      <c r="K148" s="42">
        <v>1638.8000000000002</v>
      </c>
      <c r="L148" s="42">
        <v>1634.24</v>
      </c>
      <c r="M148" s="42">
        <v>1639.93</v>
      </c>
      <c r="N148" s="42">
        <v>1642.5600000000002</v>
      </c>
      <c r="O148" s="42">
        <v>1627.76</v>
      </c>
      <c r="P148" s="42">
        <v>1626.8500000000001</v>
      </c>
      <c r="Q148" s="42">
        <v>1636.7</v>
      </c>
      <c r="R148" s="42">
        <v>1619.24</v>
      </c>
      <c r="S148" s="42">
        <v>1601.97</v>
      </c>
      <c r="T148" s="42">
        <v>1564.43</v>
      </c>
      <c r="U148" s="42">
        <v>1556.41</v>
      </c>
      <c r="V148" s="42">
        <v>1572.3100000000002</v>
      </c>
      <c r="W148" s="42">
        <v>1590.38</v>
      </c>
      <c r="X148" s="42">
        <v>1611.74</v>
      </c>
      <c r="Y148" s="42">
        <v>1639.5300000000002</v>
      </c>
    </row>
    <row r="149" spans="1:25" x14ac:dyDescent="0.2">
      <c r="A149" s="24">
        <v>43506</v>
      </c>
      <c r="B149" s="42">
        <v>1658.8000000000002</v>
      </c>
      <c r="C149" s="42">
        <v>1670.5400000000002</v>
      </c>
      <c r="D149" s="42">
        <v>1704.96</v>
      </c>
      <c r="E149" s="42">
        <v>1717.5</v>
      </c>
      <c r="F149" s="42">
        <v>1714.15</v>
      </c>
      <c r="G149" s="42">
        <v>1707.15</v>
      </c>
      <c r="H149" s="42">
        <v>1697.41</v>
      </c>
      <c r="I149" s="42">
        <v>1670.64</v>
      </c>
      <c r="J149" s="42">
        <v>1642.72</v>
      </c>
      <c r="K149" s="42">
        <v>1602.3100000000002</v>
      </c>
      <c r="L149" s="42">
        <v>1580.16</v>
      </c>
      <c r="M149" s="42">
        <v>1580.5800000000002</v>
      </c>
      <c r="N149" s="42">
        <v>1587.5</v>
      </c>
      <c r="O149" s="42">
        <v>1573.7800000000002</v>
      </c>
      <c r="P149" s="42">
        <v>1572.71</v>
      </c>
      <c r="Q149" s="42">
        <v>1589.9</v>
      </c>
      <c r="R149" s="42">
        <v>1602.42</v>
      </c>
      <c r="S149" s="42">
        <v>1591.8000000000002</v>
      </c>
      <c r="T149" s="42">
        <v>1564.16</v>
      </c>
      <c r="U149" s="42">
        <v>1559.44</v>
      </c>
      <c r="V149" s="42">
        <v>1542.92</v>
      </c>
      <c r="W149" s="42">
        <v>1556.0300000000002</v>
      </c>
      <c r="X149" s="42">
        <v>1575.0800000000002</v>
      </c>
      <c r="Y149" s="42">
        <v>1629.5</v>
      </c>
    </row>
    <row r="150" spans="1:25" x14ac:dyDescent="0.2">
      <c r="A150" s="24">
        <v>43507</v>
      </c>
      <c r="B150" s="42">
        <v>1667.47</v>
      </c>
      <c r="C150" s="42">
        <v>1686.89</v>
      </c>
      <c r="D150" s="42">
        <v>1710.6000000000001</v>
      </c>
      <c r="E150" s="42">
        <v>1721.21</v>
      </c>
      <c r="F150" s="42">
        <v>1718.6000000000001</v>
      </c>
      <c r="G150" s="42">
        <v>1708.5</v>
      </c>
      <c r="H150" s="42">
        <v>1663.93</v>
      </c>
      <c r="I150" s="42">
        <v>1635.1200000000001</v>
      </c>
      <c r="J150" s="42">
        <v>1621.99</v>
      </c>
      <c r="K150" s="42">
        <v>1622.3000000000002</v>
      </c>
      <c r="L150" s="42">
        <v>1613.3500000000001</v>
      </c>
      <c r="M150" s="42">
        <v>1615.94</v>
      </c>
      <c r="N150" s="42">
        <v>1621.0700000000002</v>
      </c>
      <c r="O150" s="42">
        <v>1591.5700000000002</v>
      </c>
      <c r="P150" s="42">
        <v>1606.38</v>
      </c>
      <c r="Q150" s="42">
        <v>1604.5900000000001</v>
      </c>
      <c r="R150" s="42">
        <v>1605.5400000000002</v>
      </c>
      <c r="S150" s="42">
        <v>1596.2700000000002</v>
      </c>
      <c r="T150" s="42">
        <v>1549.42</v>
      </c>
      <c r="U150" s="42">
        <v>1531.19</v>
      </c>
      <c r="V150" s="42">
        <v>1549.65</v>
      </c>
      <c r="W150" s="42">
        <v>1560.9</v>
      </c>
      <c r="X150" s="42">
        <v>1585.26</v>
      </c>
      <c r="Y150" s="42">
        <v>1628.5200000000002</v>
      </c>
    </row>
    <row r="151" spans="1:25" x14ac:dyDescent="0.2">
      <c r="A151" s="24">
        <v>43508</v>
      </c>
      <c r="B151" s="42">
        <v>1656.44</v>
      </c>
      <c r="C151" s="42">
        <v>1681.74</v>
      </c>
      <c r="D151" s="42">
        <v>1697.3600000000001</v>
      </c>
      <c r="E151" s="42">
        <v>1707.21</v>
      </c>
      <c r="F151" s="42">
        <v>1704.68</v>
      </c>
      <c r="G151" s="42">
        <v>1690.8400000000001</v>
      </c>
      <c r="H151" s="42">
        <v>1653.8200000000002</v>
      </c>
      <c r="I151" s="42">
        <v>1627.17</v>
      </c>
      <c r="J151" s="42">
        <v>1593.3000000000002</v>
      </c>
      <c r="K151" s="42">
        <v>1593.18</v>
      </c>
      <c r="L151" s="42">
        <v>1594.91</v>
      </c>
      <c r="M151" s="42">
        <v>1608.19</v>
      </c>
      <c r="N151" s="42">
        <v>1597.65</v>
      </c>
      <c r="O151" s="42">
        <v>1568.19</v>
      </c>
      <c r="P151" s="42">
        <v>1579.3700000000001</v>
      </c>
      <c r="Q151" s="42">
        <v>1591.48</v>
      </c>
      <c r="R151" s="42">
        <v>1587.2800000000002</v>
      </c>
      <c r="S151" s="42">
        <v>1572.93</v>
      </c>
      <c r="T151" s="42">
        <v>1532.74</v>
      </c>
      <c r="U151" s="42">
        <v>1530.0400000000002</v>
      </c>
      <c r="V151" s="42">
        <v>1550.6100000000001</v>
      </c>
      <c r="W151" s="42">
        <v>1564.5600000000002</v>
      </c>
      <c r="X151" s="42">
        <v>1588.7700000000002</v>
      </c>
      <c r="Y151" s="42">
        <v>1635.5800000000002</v>
      </c>
    </row>
    <row r="152" spans="1:25" x14ac:dyDescent="0.2">
      <c r="A152" s="24">
        <v>43509</v>
      </c>
      <c r="B152" s="42">
        <v>1644.8700000000001</v>
      </c>
      <c r="C152" s="42">
        <v>1669.0900000000001</v>
      </c>
      <c r="D152" s="42">
        <v>1700.5</v>
      </c>
      <c r="E152" s="42">
        <v>1713.38</v>
      </c>
      <c r="F152" s="42">
        <v>1706.75</v>
      </c>
      <c r="G152" s="42">
        <v>1674.6000000000001</v>
      </c>
      <c r="H152" s="42">
        <v>1647.5900000000001</v>
      </c>
      <c r="I152" s="42">
        <v>1615.5400000000002</v>
      </c>
      <c r="J152" s="42">
        <v>1589.7</v>
      </c>
      <c r="K152" s="42">
        <v>1587.3500000000001</v>
      </c>
      <c r="L152" s="42">
        <v>1589.2900000000002</v>
      </c>
      <c r="M152" s="42">
        <v>1589.01</v>
      </c>
      <c r="N152" s="42">
        <v>1598.7800000000002</v>
      </c>
      <c r="O152" s="42">
        <v>1565.16</v>
      </c>
      <c r="P152" s="42">
        <v>1575.3200000000002</v>
      </c>
      <c r="Q152" s="42">
        <v>1584.95</v>
      </c>
      <c r="R152" s="42">
        <v>1584.73</v>
      </c>
      <c r="S152" s="42">
        <v>1579.3100000000002</v>
      </c>
      <c r="T152" s="42">
        <v>1530.22</v>
      </c>
      <c r="U152" s="42">
        <v>1517.8300000000002</v>
      </c>
      <c r="V152" s="42">
        <v>1535.23</v>
      </c>
      <c r="W152" s="42">
        <v>1548.94</v>
      </c>
      <c r="X152" s="42">
        <v>1569.6000000000001</v>
      </c>
      <c r="Y152" s="42">
        <v>1611.6100000000001</v>
      </c>
    </row>
    <row r="153" spans="1:25" x14ac:dyDescent="0.2">
      <c r="A153" s="24">
        <v>43510</v>
      </c>
      <c r="B153" s="42">
        <v>1658.48</v>
      </c>
      <c r="C153" s="42">
        <v>1672.8700000000001</v>
      </c>
      <c r="D153" s="42">
        <v>1699.01</v>
      </c>
      <c r="E153" s="42">
        <v>1721.89</v>
      </c>
      <c r="F153" s="42">
        <v>1714.96</v>
      </c>
      <c r="G153" s="42">
        <v>1697.23</v>
      </c>
      <c r="H153" s="42">
        <v>1649.8300000000002</v>
      </c>
      <c r="I153" s="42">
        <v>1603.94</v>
      </c>
      <c r="J153" s="42">
        <v>1584.3400000000001</v>
      </c>
      <c r="K153" s="42">
        <v>1583.6200000000001</v>
      </c>
      <c r="L153" s="42">
        <v>1580.44</v>
      </c>
      <c r="M153" s="42">
        <v>1592.65</v>
      </c>
      <c r="N153" s="42">
        <v>1579.26</v>
      </c>
      <c r="O153" s="42">
        <v>1557.65</v>
      </c>
      <c r="P153" s="42">
        <v>1560.23</v>
      </c>
      <c r="Q153" s="42">
        <v>1570.8600000000001</v>
      </c>
      <c r="R153" s="42">
        <v>1569.8300000000002</v>
      </c>
      <c r="S153" s="42">
        <v>1567.19</v>
      </c>
      <c r="T153" s="42">
        <v>1520.2900000000002</v>
      </c>
      <c r="U153" s="42">
        <v>1525.3600000000001</v>
      </c>
      <c r="V153" s="42">
        <v>1552.71</v>
      </c>
      <c r="W153" s="42">
        <v>1570.2800000000002</v>
      </c>
      <c r="X153" s="42">
        <v>1584.14</v>
      </c>
      <c r="Y153" s="42">
        <v>1616.0200000000002</v>
      </c>
    </row>
    <row r="154" spans="1:25" x14ac:dyDescent="0.2">
      <c r="A154" s="24">
        <v>43511</v>
      </c>
      <c r="B154" s="42">
        <v>1617.8000000000002</v>
      </c>
      <c r="C154" s="42">
        <v>1625.71</v>
      </c>
      <c r="D154" s="42">
        <v>1642.7700000000002</v>
      </c>
      <c r="E154" s="42">
        <v>1668.3400000000001</v>
      </c>
      <c r="F154" s="42">
        <v>1669.3200000000002</v>
      </c>
      <c r="G154" s="42">
        <v>1644.5900000000001</v>
      </c>
      <c r="H154" s="42">
        <v>1610.92</v>
      </c>
      <c r="I154" s="42">
        <v>1595.5900000000001</v>
      </c>
      <c r="J154" s="42">
        <v>1586.64</v>
      </c>
      <c r="K154" s="42">
        <v>1591.44</v>
      </c>
      <c r="L154" s="42">
        <v>1586.91</v>
      </c>
      <c r="M154" s="42">
        <v>1589.49</v>
      </c>
      <c r="N154" s="42">
        <v>1576.8700000000001</v>
      </c>
      <c r="O154" s="42">
        <v>1549.72</v>
      </c>
      <c r="P154" s="42">
        <v>1550.39</v>
      </c>
      <c r="Q154" s="42">
        <v>1553.41</v>
      </c>
      <c r="R154" s="42">
        <v>1551.15</v>
      </c>
      <c r="S154" s="42">
        <v>1555.72</v>
      </c>
      <c r="T154" s="42">
        <v>1531.2800000000002</v>
      </c>
      <c r="U154" s="42">
        <v>1533.7800000000002</v>
      </c>
      <c r="V154" s="42">
        <v>1536.48</v>
      </c>
      <c r="W154" s="42">
        <v>1540.6200000000001</v>
      </c>
      <c r="X154" s="42">
        <v>1555.14</v>
      </c>
      <c r="Y154" s="42">
        <v>1583.0900000000001</v>
      </c>
    </row>
    <row r="155" spans="1:25" x14ac:dyDescent="0.2">
      <c r="A155" s="24">
        <v>43512</v>
      </c>
      <c r="B155" s="42">
        <v>1606.46</v>
      </c>
      <c r="C155" s="42">
        <v>1612.5200000000002</v>
      </c>
      <c r="D155" s="42">
        <v>1644.66</v>
      </c>
      <c r="E155" s="42">
        <v>1680.41</v>
      </c>
      <c r="F155" s="42">
        <v>1694.67</v>
      </c>
      <c r="G155" s="42">
        <v>1690.0800000000002</v>
      </c>
      <c r="H155" s="42">
        <v>1642.0700000000002</v>
      </c>
      <c r="I155" s="42">
        <v>1612.99</v>
      </c>
      <c r="J155" s="42">
        <v>1577.47</v>
      </c>
      <c r="K155" s="42">
        <v>1540.1200000000001</v>
      </c>
      <c r="L155" s="42">
        <v>1526.8600000000001</v>
      </c>
      <c r="M155" s="42">
        <v>1539.46</v>
      </c>
      <c r="N155" s="42">
        <v>1561.89</v>
      </c>
      <c r="O155" s="42">
        <v>1560.5</v>
      </c>
      <c r="P155" s="42">
        <v>1570.73</v>
      </c>
      <c r="Q155" s="42">
        <v>1578.45</v>
      </c>
      <c r="R155" s="42">
        <v>1572.3600000000001</v>
      </c>
      <c r="S155" s="42">
        <v>1579.22</v>
      </c>
      <c r="T155" s="42">
        <v>1539.17</v>
      </c>
      <c r="U155" s="42">
        <v>1527.2800000000002</v>
      </c>
      <c r="V155" s="42">
        <v>1524.2</v>
      </c>
      <c r="W155" s="42">
        <v>1532.5200000000002</v>
      </c>
      <c r="X155" s="42">
        <v>1554.01</v>
      </c>
      <c r="Y155" s="42">
        <v>1597.5300000000002</v>
      </c>
    </row>
    <row r="156" spans="1:25" x14ac:dyDescent="0.2">
      <c r="A156" s="24">
        <v>43513</v>
      </c>
      <c r="B156" s="42">
        <v>1584.3600000000001</v>
      </c>
      <c r="C156" s="42">
        <v>1599.92</v>
      </c>
      <c r="D156" s="42">
        <v>1640.8600000000001</v>
      </c>
      <c r="E156" s="42">
        <v>1640.5200000000002</v>
      </c>
      <c r="F156" s="42">
        <v>1655.46</v>
      </c>
      <c r="G156" s="42">
        <v>1650.8200000000002</v>
      </c>
      <c r="H156" s="42">
        <v>1607.8000000000002</v>
      </c>
      <c r="I156" s="42">
        <v>1576.5900000000001</v>
      </c>
      <c r="J156" s="42">
        <v>1549.69</v>
      </c>
      <c r="K156" s="42">
        <v>1502.9</v>
      </c>
      <c r="L156" s="42">
        <v>1486.0200000000002</v>
      </c>
      <c r="M156" s="42">
        <v>1506.25</v>
      </c>
      <c r="N156" s="42">
        <v>1551.0900000000001</v>
      </c>
      <c r="O156" s="42">
        <v>1550.7</v>
      </c>
      <c r="P156" s="42">
        <v>1601.94</v>
      </c>
      <c r="Q156" s="42">
        <v>1596.3600000000001</v>
      </c>
      <c r="R156" s="42">
        <v>1592.95</v>
      </c>
      <c r="S156" s="42">
        <v>1598.3100000000002</v>
      </c>
      <c r="T156" s="42">
        <v>1567.2900000000002</v>
      </c>
      <c r="U156" s="42">
        <v>1548.5300000000002</v>
      </c>
      <c r="V156" s="42">
        <v>1549.0500000000002</v>
      </c>
      <c r="W156" s="42">
        <v>1550.23</v>
      </c>
      <c r="X156" s="42">
        <v>1574.3600000000001</v>
      </c>
      <c r="Y156" s="42">
        <v>1598.7700000000002</v>
      </c>
    </row>
    <row r="157" spans="1:25" x14ac:dyDescent="0.2">
      <c r="A157" s="24">
        <v>43514</v>
      </c>
      <c r="B157" s="42">
        <v>1653.1200000000001</v>
      </c>
      <c r="C157" s="42">
        <v>1695.8700000000001</v>
      </c>
      <c r="D157" s="42">
        <v>1705.42</v>
      </c>
      <c r="E157" s="42">
        <v>1683.7</v>
      </c>
      <c r="F157" s="42">
        <v>1689.95</v>
      </c>
      <c r="G157" s="42">
        <v>1677.66</v>
      </c>
      <c r="H157" s="42">
        <v>1627.3000000000002</v>
      </c>
      <c r="I157" s="42">
        <v>1591</v>
      </c>
      <c r="J157" s="42">
        <v>1574.3200000000002</v>
      </c>
      <c r="K157" s="42">
        <v>1579.8300000000002</v>
      </c>
      <c r="L157" s="42">
        <v>1579.64</v>
      </c>
      <c r="M157" s="42">
        <v>1586.51</v>
      </c>
      <c r="N157" s="42">
        <v>1579.24</v>
      </c>
      <c r="O157" s="42">
        <v>1577.5</v>
      </c>
      <c r="P157" s="42">
        <v>1584.8500000000001</v>
      </c>
      <c r="Q157" s="42">
        <v>1591.42</v>
      </c>
      <c r="R157" s="42">
        <v>1590.0300000000002</v>
      </c>
      <c r="S157" s="42">
        <v>1582.5300000000002</v>
      </c>
      <c r="T157" s="42">
        <v>1553.73</v>
      </c>
      <c r="U157" s="42">
        <v>1552.94</v>
      </c>
      <c r="V157" s="42">
        <v>1548.18</v>
      </c>
      <c r="W157" s="42">
        <v>1563.26</v>
      </c>
      <c r="X157" s="42">
        <v>1594.0600000000002</v>
      </c>
      <c r="Y157" s="42">
        <v>1612.66</v>
      </c>
    </row>
    <row r="158" spans="1:25" x14ac:dyDescent="0.2">
      <c r="A158" s="24">
        <v>43515</v>
      </c>
      <c r="B158" s="42">
        <v>1661.49</v>
      </c>
      <c r="C158" s="42">
        <v>1692.48</v>
      </c>
      <c r="D158" s="42">
        <v>1708.2800000000002</v>
      </c>
      <c r="E158" s="42">
        <v>1719.26</v>
      </c>
      <c r="F158" s="42">
        <v>1706.63</v>
      </c>
      <c r="G158" s="42">
        <v>1687.94</v>
      </c>
      <c r="H158" s="42">
        <v>1656.6100000000001</v>
      </c>
      <c r="I158" s="42">
        <v>1614.5500000000002</v>
      </c>
      <c r="J158" s="42">
        <v>1592.5500000000002</v>
      </c>
      <c r="K158" s="42">
        <v>1582.94</v>
      </c>
      <c r="L158" s="42">
        <v>1578.67</v>
      </c>
      <c r="M158" s="42">
        <v>1577.7</v>
      </c>
      <c r="N158" s="42">
        <v>1563.6000000000001</v>
      </c>
      <c r="O158" s="42">
        <v>1540.22</v>
      </c>
      <c r="P158" s="42">
        <v>1543.4</v>
      </c>
      <c r="Q158" s="42">
        <v>1554.1100000000001</v>
      </c>
      <c r="R158" s="42">
        <v>1552.3100000000002</v>
      </c>
      <c r="S158" s="42">
        <v>1543.16</v>
      </c>
      <c r="T158" s="42">
        <v>1511.13</v>
      </c>
      <c r="U158" s="42">
        <v>1503.8500000000001</v>
      </c>
      <c r="V158" s="42">
        <v>1511.6100000000001</v>
      </c>
      <c r="W158" s="42">
        <v>1519.65</v>
      </c>
      <c r="X158" s="42">
        <v>1531.3200000000002</v>
      </c>
      <c r="Y158" s="42">
        <v>1573.68</v>
      </c>
    </row>
    <row r="159" spans="1:25" x14ac:dyDescent="0.2">
      <c r="A159" s="24">
        <v>43516</v>
      </c>
      <c r="B159" s="42">
        <v>1640.7800000000002</v>
      </c>
      <c r="C159" s="42">
        <v>1673.7900000000002</v>
      </c>
      <c r="D159" s="42">
        <v>1679.2900000000002</v>
      </c>
      <c r="E159" s="42">
        <v>1688.51</v>
      </c>
      <c r="F159" s="42">
        <v>1681.18</v>
      </c>
      <c r="G159" s="42">
        <v>1644.92</v>
      </c>
      <c r="H159" s="42">
        <v>1615.72</v>
      </c>
      <c r="I159" s="42">
        <v>1580.8400000000001</v>
      </c>
      <c r="J159" s="42">
        <v>1552.73</v>
      </c>
      <c r="K159" s="42">
        <v>1552.3500000000001</v>
      </c>
      <c r="L159" s="42">
        <v>1561.0800000000002</v>
      </c>
      <c r="M159" s="42">
        <v>1562.65</v>
      </c>
      <c r="N159" s="42">
        <v>1558.91</v>
      </c>
      <c r="O159" s="42">
        <v>1533.26</v>
      </c>
      <c r="P159" s="42">
        <v>1535.0700000000002</v>
      </c>
      <c r="Q159" s="42">
        <v>1547.1100000000001</v>
      </c>
      <c r="R159" s="42">
        <v>1554.93</v>
      </c>
      <c r="S159" s="42">
        <v>1557.8500000000001</v>
      </c>
      <c r="T159" s="42">
        <v>1520.69</v>
      </c>
      <c r="U159" s="42">
        <v>1493.68</v>
      </c>
      <c r="V159" s="42">
        <v>1489.0600000000002</v>
      </c>
      <c r="W159" s="42">
        <v>1511.94</v>
      </c>
      <c r="X159" s="42">
        <v>1515.19</v>
      </c>
      <c r="Y159" s="42">
        <v>1555.38</v>
      </c>
    </row>
    <row r="160" spans="1:25" x14ac:dyDescent="0.2">
      <c r="A160" s="24">
        <v>43517</v>
      </c>
      <c r="B160" s="42">
        <v>1605.7700000000002</v>
      </c>
      <c r="C160" s="42">
        <v>1633.43</v>
      </c>
      <c r="D160" s="42">
        <v>1654.69</v>
      </c>
      <c r="E160" s="42">
        <v>1665.3400000000001</v>
      </c>
      <c r="F160" s="42">
        <v>1663.16</v>
      </c>
      <c r="G160" s="42">
        <v>1638.0900000000001</v>
      </c>
      <c r="H160" s="42">
        <v>1605.89</v>
      </c>
      <c r="I160" s="42">
        <v>1590.67</v>
      </c>
      <c r="J160" s="42">
        <v>1574.3300000000002</v>
      </c>
      <c r="K160" s="42">
        <v>1586.41</v>
      </c>
      <c r="L160" s="42">
        <v>1576.0300000000002</v>
      </c>
      <c r="M160" s="42">
        <v>1557.5700000000002</v>
      </c>
      <c r="N160" s="42">
        <v>1549.96</v>
      </c>
      <c r="O160" s="42">
        <v>1521.97</v>
      </c>
      <c r="P160" s="42">
        <v>1523.8200000000002</v>
      </c>
      <c r="Q160" s="42">
        <v>1529.8700000000001</v>
      </c>
      <c r="R160" s="42">
        <v>1552.68</v>
      </c>
      <c r="S160" s="42">
        <v>1546.63</v>
      </c>
      <c r="T160" s="42">
        <v>1514.5200000000002</v>
      </c>
      <c r="U160" s="42">
        <v>1500.67</v>
      </c>
      <c r="V160" s="42">
        <v>1511.8400000000001</v>
      </c>
      <c r="W160" s="42">
        <v>1525.26</v>
      </c>
      <c r="X160" s="42">
        <v>1534.66</v>
      </c>
      <c r="Y160" s="42">
        <v>1571.0200000000002</v>
      </c>
    </row>
    <row r="161" spans="1:25" x14ac:dyDescent="0.2">
      <c r="A161" s="24">
        <v>43518</v>
      </c>
      <c r="B161" s="42">
        <v>1582.3500000000001</v>
      </c>
      <c r="C161" s="42">
        <v>1590.3500000000001</v>
      </c>
      <c r="D161" s="42">
        <v>1589.8400000000001</v>
      </c>
      <c r="E161" s="42">
        <v>1585.2800000000002</v>
      </c>
      <c r="F161" s="42">
        <v>1585.1000000000001</v>
      </c>
      <c r="G161" s="42">
        <v>1588.3100000000002</v>
      </c>
      <c r="H161" s="42">
        <v>1589.76</v>
      </c>
      <c r="I161" s="42">
        <v>1577.66</v>
      </c>
      <c r="J161" s="42">
        <v>1569.0800000000002</v>
      </c>
      <c r="K161" s="42">
        <v>1583.91</v>
      </c>
      <c r="L161" s="42">
        <v>1600.69</v>
      </c>
      <c r="M161" s="42">
        <v>1600.18</v>
      </c>
      <c r="N161" s="42">
        <v>1570.67</v>
      </c>
      <c r="O161" s="42">
        <v>1537.64</v>
      </c>
      <c r="P161" s="42">
        <v>1545.65</v>
      </c>
      <c r="Q161" s="42">
        <v>1549.2</v>
      </c>
      <c r="R161" s="42">
        <v>1558.26</v>
      </c>
      <c r="S161" s="42">
        <v>1558.64</v>
      </c>
      <c r="T161" s="42">
        <v>1525.5</v>
      </c>
      <c r="U161" s="42">
        <v>1512.66</v>
      </c>
      <c r="V161" s="42">
        <v>1507.0600000000002</v>
      </c>
      <c r="W161" s="42">
        <v>1519.49</v>
      </c>
      <c r="X161" s="42">
        <v>1538.3200000000002</v>
      </c>
      <c r="Y161" s="42">
        <v>1574.19</v>
      </c>
    </row>
    <row r="162" spans="1:25" x14ac:dyDescent="0.2">
      <c r="A162" s="24">
        <v>43519</v>
      </c>
      <c r="B162" s="42">
        <v>1584.76</v>
      </c>
      <c r="C162" s="42">
        <v>1588.95</v>
      </c>
      <c r="D162" s="42">
        <v>1581.01</v>
      </c>
      <c r="E162" s="42">
        <v>1581.3600000000001</v>
      </c>
      <c r="F162" s="42">
        <v>1579.2900000000002</v>
      </c>
      <c r="G162" s="42">
        <v>1581.01</v>
      </c>
      <c r="H162" s="42">
        <v>1599.13</v>
      </c>
      <c r="I162" s="42">
        <v>1589.42</v>
      </c>
      <c r="J162" s="42">
        <v>1567.3100000000002</v>
      </c>
      <c r="K162" s="42">
        <v>1539.99</v>
      </c>
      <c r="L162" s="42">
        <v>1546.73</v>
      </c>
      <c r="M162" s="42">
        <v>1556.0800000000002</v>
      </c>
      <c r="N162" s="42">
        <v>1566.42</v>
      </c>
      <c r="O162" s="42">
        <v>1544.6000000000001</v>
      </c>
      <c r="P162" s="42">
        <v>1549.92</v>
      </c>
      <c r="Q162" s="42">
        <v>1560.92</v>
      </c>
      <c r="R162" s="42">
        <v>1568.47</v>
      </c>
      <c r="S162" s="42">
        <v>1567.21</v>
      </c>
      <c r="T162" s="42">
        <v>1547.15</v>
      </c>
      <c r="U162" s="42">
        <v>1514.8700000000001</v>
      </c>
      <c r="V162" s="42">
        <v>1510.64</v>
      </c>
      <c r="W162" s="42">
        <v>1511.42</v>
      </c>
      <c r="X162" s="42">
        <v>1517.47</v>
      </c>
      <c r="Y162" s="42">
        <v>1560.92</v>
      </c>
    </row>
    <row r="163" spans="1:25" x14ac:dyDescent="0.2">
      <c r="A163" s="24">
        <v>43520</v>
      </c>
      <c r="B163" s="42">
        <v>1603.45</v>
      </c>
      <c r="C163" s="42">
        <v>1625.44</v>
      </c>
      <c r="D163" s="42">
        <v>1640.8000000000002</v>
      </c>
      <c r="E163" s="42">
        <v>1654.96</v>
      </c>
      <c r="F163" s="42">
        <v>1664.3100000000002</v>
      </c>
      <c r="G163" s="42">
        <v>1665.14</v>
      </c>
      <c r="H163" s="42">
        <v>1654.67</v>
      </c>
      <c r="I163" s="42">
        <v>1640</v>
      </c>
      <c r="J163" s="42">
        <v>1584.2800000000002</v>
      </c>
      <c r="K163" s="42">
        <v>1543.39</v>
      </c>
      <c r="L163" s="42">
        <v>1534.0600000000002</v>
      </c>
      <c r="M163" s="42">
        <v>1531.3000000000002</v>
      </c>
      <c r="N163" s="42">
        <v>1525.41</v>
      </c>
      <c r="O163" s="42">
        <v>1507.0200000000002</v>
      </c>
      <c r="P163" s="42">
        <v>1515.66</v>
      </c>
      <c r="Q163" s="42">
        <v>1522.1200000000001</v>
      </c>
      <c r="R163" s="42">
        <v>1525.9</v>
      </c>
      <c r="S163" s="42">
        <v>1518.67</v>
      </c>
      <c r="T163" s="42">
        <v>1490.8200000000002</v>
      </c>
      <c r="U163" s="42">
        <v>1449.44</v>
      </c>
      <c r="V163" s="42">
        <v>1447.2700000000002</v>
      </c>
      <c r="W163" s="42">
        <v>1460.26</v>
      </c>
      <c r="X163" s="42">
        <v>1478.0200000000002</v>
      </c>
      <c r="Y163" s="42">
        <v>1545.1100000000001</v>
      </c>
    </row>
    <row r="164" spans="1:25" x14ac:dyDescent="0.2">
      <c r="A164" s="24">
        <v>43521</v>
      </c>
      <c r="B164" s="42">
        <v>1583.65</v>
      </c>
      <c r="C164" s="42">
        <v>1596.4</v>
      </c>
      <c r="D164" s="42">
        <v>1593.48</v>
      </c>
      <c r="E164" s="42">
        <v>1595.69</v>
      </c>
      <c r="F164" s="42">
        <v>1596.97</v>
      </c>
      <c r="G164" s="42">
        <v>1602.89</v>
      </c>
      <c r="H164" s="42">
        <v>1614.8300000000002</v>
      </c>
      <c r="I164" s="42">
        <v>1591.18</v>
      </c>
      <c r="J164" s="42">
        <v>1565.65</v>
      </c>
      <c r="K164" s="42">
        <v>1542.89</v>
      </c>
      <c r="L164" s="42">
        <v>1543.65</v>
      </c>
      <c r="M164" s="42">
        <v>1561.88</v>
      </c>
      <c r="N164" s="42">
        <v>1568.0800000000002</v>
      </c>
      <c r="O164" s="42">
        <v>1558.0900000000001</v>
      </c>
      <c r="P164" s="42">
        <v>1565.96</v>
      </c>
      <c r="Q164" s="42">
        <v>1576.41</v>
      </c>
      <c r="R164" s="42">
        <v>1577.8200000000002</v>
      </c>
      <c r="S164" s="42">
        <v>1577.0700000000002</v>
      </c>
      <c r="T164" s="42">
        <v>1531.3600000000001</v>
      </c>
      <c r="U164" s="42">
        <v>1494.8600000000001</v>
      </c>
      <c r="V164" s="42">
        <v>1491.68</v>
      </c>
      <c r="W164" s="42">
        <v>1502.49</v>
      </c>
      <c r="X164" s="42">
        <v>1522.3000000000002</v>
      </c>
      <c r="Y164" s="42">
        <v>1563.7</v>
      </c>
    </row>
    <row r="165" spans="1:25" x14ac:dyDescent="0.2">
      <c r="A165" s="24">
        <v>43522</v>
      </c>
      <c r="B165" s="42">
        <v>1587.68</v>
      </c>
      <c r="C165" s="42">
        <v>1588.8500000000001</v>
      </c>
      <c r="D165" s="42">
        <v>1582.47</v>
      </c>
      <c r="E165" s="42">
        <v>1583.43</v>
      </c>
      <c r="F165" s="42">
        <v>1582.8300000000002</v>
      </c>
      <c r="G165" s="42">
        <v>1589.93</v>
      </c>
      <c r="H165" s="42">
        <v>1587.8600000000001</v>
      </c>
      <c r="I165" s="42">
        <v>1560.01</v>
      </c>
      <c r="J165" s="42">
        <v>1540.99</v>
      </c>
      <c r="K165" s="42">
        <v>1541.42</v>
      </c>
      <c r="L165" s="42">
        <v>1553.89</v>
      </c>
      <c r="M165" s="42">
        <v>1569.3300000000002</v>
      </c>
      <c r="N165" s="42">
        <v>1553.69</v>
      </c>
      <c r="O165" s="42">
        <v>1524.8200000000002</v>
      </c>
      <c r="P165" s="42">
        <v>1527.66</v>
      </c>
      <c r="Q165" s="42">
        <v>1539.88</v>
      </c>
      <c r="R165" s="42">
        <v>1555.0800000000002</v>
      </c>
      <c r="S165" s="42">
        <v>1570.17</v>
      </c>
      <c r="T165" s="42">
        <v>1529.6000000000001</v>
      </c>
      <c r="U165" s="42">
        <v>1495.0200000000002</v>
      </c>
      <c r="V165" s="42">
        <v>1492.7700000000002</v>
      </c>
      <c r="W165" s="42">
        <v>1505.0300000000002</v>
      </c>
      <c r="X165" s="42">
        <v>1523.21</v>
      </c>
      <c r="Y165" s="42">
        <v>1564.17</v>
      </c>
    </row>
    <row r="166" spans="1:25" x14ac:dyDescent="0.2">
      <c r="A166" s="24">
        <v>43523</v>
      </c>
      <c r="B166" s="42">
        <v>1596.44</v>
      </c>
      <c r="C166" s="42">
        <v>1626.75</v>
      </c>
      <c r="D166" s="42">
        <v>1640.0700000000002</v>
      </c>
      <c r="E166" s="42">
        <v>1643.73</v>
      </c>
      <c r="F166" s="42">
        <v>1638.1200000000001</v>
      </c>
      <c r="G166" s="42">
        <v>1616.7</v>
      </c>
      <c r="H166" s="42">
        <v>1577.5300000000002</v>
      </c>
      <c r="I166" s="42">
        <v>1553.3600000000001</v>
      </c>
      <c r="J166" s="42">
        <v>1540.0400000000002</v>
      </c>
      <c r="K166" s="42">
        <v>1543.14</v>
      </c>
      <c r="L166" s="42">
        <v>1547.6200000000001</v>
      </c>
      <c r="M166" s="42">
        <v>1558.8400000000001</v>
      </c>
      <c r="N166" s="42">
        <v>1556.41</v>
      </c>
      <c r="O166" s="42">
        <v>1510.49</v>
      </c>
      <c r="P166" s="42">
        <v>1513.98</v>
      </c>
      <c r="Q166" s="42">
        <v>1522.7700000000002</v>
      </c>
      <c r="R166" s="42">
        <v>1516.21</v>
      </c>
      <c r="S166" s="42">
        <v>1511.69</v>
      </c>
      <c r="T166" s="42">
        <v>1501.2</v>
      </c>
      <c r="U166" s="42">
        <v>1471.72</v>
      </c>
      <c r="V166" s="42">
        <v>1467.93</v>
      </c>
      <c r="W166" s="42">
        <v>1481.17</v>
      </c>
      <c r="X166" s="42">
        <v>1506.8100000000002</v>
      </c>
      <c r="Y166" s="42">
        <v>1546.95</v>
      </c>
    </row>
    <row r="167" spans="1:25" x14ac:dyDescent="0.2">
      <c r="A167" s="24">
        <v>43524</v>
      </c>
      <c r="B167" s="42">
        <v>1587.7800000000002</v>
      </c>
      <c r="C167" s="42">
        <v>1611.46</v>
      </c>
      <c r="D167" s="42">
        <v>1622.21</v>
      </c>
      <c r="E167" s="42">
        <v>1622.75</v>
      </c>
      <c r="F167" s="42">
        <v>1618.3100000000002</v>
      </c>
      <c r="G167" s="42">
        <v>1606.42</v>
      </c>
      <c r="H167" s="42">
        <v>1582.13</v>
      </c>
      <c r="I167" s="42">
        <v>1559.51</v>
      </c>
      <c r="J167" s="42">
        <v>1543.71</v>
      </c>
      <c r="K167" s="42">
        <v>1547.8400000000001</v>
      </c>
      <c r="L167" s="42">
        <v>1553.51</v>
      </c>
      <c r="M167" s="42">
        <v>1568.5500000000002</v>
      </c>
      <c r="N167" s="42">
        <v>1554.3700000000001</v>
      </c>
      <c r="O167" s="42">
        <v>1531.3500000000001</v>
      </c>
      <c r="P167" s="42">
        <v>1537.47</v>
      </c>
      <c r="Q167" s="42">
        <v>1545.13</v>
      </c>
      <c r="R167" s="42">
        <v>1540.0400000000002</v>
      </c>
      <c r="S167" s="42">
        <v>1535.6200000000001</v>
      </c>
      <c r="T167" s="42">
        <v>1504.23</v>
      </c>
      <c r="U167" s="42">
        <v>1475.72</v>
      </c>
      <c r="V167" s="42">
        <v>1469.3500000000001</v>
      </c>
      <c r="W167" s="42">
        <v>1488.63</v>
      </c>
      <c r="X167" s="42">
        <v>1511.19</v>
      </c>
      <c r="Y167" s="42">
        <v>1552.5800000000002</v>
      </c>
    </row>
    <row r="170" spans="1:25" ht="15" x14ac:dyDescent="0.25">
      <c r="A170" s="88" t="s">
        <v>58</v>
      </c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</row>
    <row r="171" spans="1:25" ht="12" thickBot="1" x14ac:dyDescent="0.25">
      <c r="A171" s="1"/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</row>
    <row r="172" spans="1:25" ht="12" thickBot="1" x14ac:dyDescent="0.25">
      <c r="A172" s="126"/>
      <c r="B172" s="126"/>
      <c r="C172" s="126"/>
      <c r="D172" s="126"/>
      <c r="E172" s="126"/>
      <c r="F172" s="126"/>
      <c r="G172" s="126"/>
      <c r="H172" s="126"/>
      <c r="I172" s="126"/>
      <c r="J172" s="126"/>
      <c r="K172" s="126"/>
      <c r="L172" s="126"/>
      <c r="M172" s="127" t="s">
        <v>59</v>
      </c>
      <c r="N172" s="127"/>
      <c r="O172" s="127"/>
    </row>
    <row r="173" spans="1:25" ht="12" thickBot="1" x14ac:dyDescent="0.25">
      <c r="A173" s="128" t="s">
        <v>60</v>
      </c>
      <c r="B173" s="128"/>
      <c r="C173" s="128"/>
      <c r="D173" s="128"/>
      <c r="E173" s="128"/>
      <c r="F173" s="128"/>
      <c r="G173" s="128"/>
      <c r="H173" s="128"/>
      <c r="I173" s="128"/>
      <c r="J173" s="128"/>
      <c r="K173" s="128"/>
      <c r="L173" s="128"/>
      <c r="M173" s="129">
        <v>548893</v>
      </c>
      <c r="N173" s="129"/>
      <c r="O173" s="129"/>
    </row>
    <row r="174" spans="1:25" x14ac:dyDescent="0.2">
      <c r="A174" s="112" t="s">
        <v>61</v>
      </c>
      <c r="B174" s="112"/>
      <c r="C174" s="112"/>
      <c r="D174" s="112"/>
      <c r="E174" s="112"/>
      <c r="F174" s="112"/>
      <c r="G174" s="112"/>
      <c r="H174" s="112"/>
      <c r="I174" s="112"/>
      <c r="J174" s="112"/>
      <c r="K174" s="112"/>
      <c r="L174" s="112"/>
      <c r="M174" s="113">
        <v>548893.00275185902</v>
      </c>
      <c r="N174" s="113"/>
      <c r="O174" s="113"/>
    </row>
    <row r="175" spans="1:25" ht="12" thickBot="1" x14ac:dyDescent="0.25">
      <c r="A175" s="114" t="s">
        <v>8</v>
      </c>
      <c r="B175" s="114"/>
      <c r="C175" s="114"/>
      <c r="D175" s="114"/>
      <c r="E175" s="114"/>
      <c r="F175" s="114"/>
      <c r="G175" s="114"/>
      <c r="H175" s="114"/>
      <c r="I175" s="114"/>
      <c r="J175" s="114"/>
      <c r="K175" s="114"/>
      <c r="L175" s="114"/>
      <c r="M175" s="115">
        <v>0</v>
      </c>
      <c r="N175" s="115"/>
      <c r="O175" s="115"/>
    </row>
    <row r="176" spans="1:25" ht="12" thickBot="1" x14ac:dyDescent="0.25">
      <c r="A176" s="116" t="s">
        <v>107</v>
      </c>
      <c r="B176" s="116"/>
      <c r="C176" s="116"/>
      <c r="D176" s="116"/>
      <c r="E176" s="116"/>
      <c r="F176" s="116"/>
      <c r="G176" s="116"/>
      <c r="H176" s="116"/>
      <c r="I176" s="116"/>
      <c r="J176" s="116"/>
      <c r="K176" s="116"/>
      <c r="L176" s="116"/>
      <c r="M176" s="117">
        <v>0</v>
      </c>
      <c r="N176" s="117"/>
      <c r="O176" s="117"/>
    </row>
    <row r="179" spans="1:25" ht="24" customHeight="1" x14ac:dyDescent="0.2">
      <c r="A179" s="137" t="s">
        <v>97</v>
      </c>
      <c r="B179" s="138"/>
      <c r="C179" s="138"/>
      <c r="D179" s="138"/>
      <c r="E179" s="138"/>
      <c r="F179" s="138"/>
      <c r="G179" s="138"/>
      <c r="H179" s="138"/>
      <c r="I179" s="138"/>
      <c r="J179" s="138"/>
      <c r="K179" s="138"/>
      <c r="L179" s="138"/>
      <c r="M179" s="138"/>
      <c r="N179" s="138"/>
      <c r="O179" s="138"/>
      <c r="P179" s="138"/>
      <c r="Q179" s="138"/>
      <c r="R179" s="138"/>
      <c r="S179" s="138"/>
      <c r="T179" s="138"/>
      <c r="U179" s="138"/>
      <c r="V179" s="138"/>
      <c r="W179" s="138"/>
      <c r="X179" s="138"/>
      <c r="Y179" s="138"/>
    </row>
    <row r="180" spans="1:25" ht="24" customHeight="1" x14ac:dyDescent="0.2">
      <c r="A180" s="138" t="s">
        <v>66</v>
      </c>
      <c r="B180" s="139"/>
      <c r="C180" s="139"/>
      <c r="D180" s="139"/>
      <c r="E180" s="139"/>
      <c r="F180" s="139"/>
      <c r="G180" s="139"/>
      <c r="H180" s="139"/>
      <c r="I180" s="139"/>
      <c r="J180" s="139"/>
      <c r="K180" s="139"/>
      <c r="L180" s="139"/>
      <c r="M180" s="139"/>
      <c r="N180" s="139"/>
      <c r="O180" s="139"/>
      <c r="P180" s="139"/>
      <c r="Q180" s="139"/>
      <c r="R180" s="139"/>
      <c r="S180" s="139"/>
      <c r="T180" s="139"/>
      <c r="U180" s="139"/>
      <c r="V180" s="139"/>
      <c r="W180" s="139"/>
      <c r="X180" s="139"/>
      <c r="Y180" s="139"/>
    </row>
    <row r="181" spans="1:25" ht="24" customHeight="1" x14ac:dyDescent="0.2">
      <c r="A181" s="138" t="s">
        <v>67</v>
      </c>
      <c r="B181" s="140"/>
      <c r="C181" s="140"/>
      <c r="D181" s="140"/>
      <c r="E181" s="140"/>
      <c r="F181" s="140"/>
      <c r="G181" s="140"/>
      <c r="H181" s="140"/>
      <c r="I181" s="140"/>
      <c r="J181" s="140"/>
      <c r="K181" s="140"/>
      <c r="L181" s="140"/>
      <c r="M181" s="140"/>
      <c r="N181" s="140"/>
      <c r="O181" s="140"/>
      <c r="P181" s="140"/>
      <c r="Q181" s="140"/>
      <c r="R181" s="140"/>
      <c r="S181" s="140"/>
      <c r="T181" s="140"/>
      <c r="U181" s="140"/>
      <c r="V181" s="140"/>
      <c r="W181" s="140"/>
      <c r="X181" s="140"/>
      <c r="Y181" s="140"/>
    </row>
    <row r="182" spans="1:25" ht="24" customHeight="1" x14ac:dyDescent="0.2">
      <c r="A182" s="138" t="s">
        <v>68</v>
      </c>
      <c r="B182" s="140"/>
      <c r="C182" s="140"/>
      <c r="D182" s="140"/>
      <c r="E182" s="140"/>
      <c r="F182" s="140"/>
      <c r="G182" s="140"/>
      <c r="H182" s="140"/>
      <c r="I182" s="140"/>
      <c r="J182" s="140"/>
      <c r="K182" s="140"/>
      <c r="L182" s="140"/>
      <c r="M182" s="140"/>
      <c r="N182" s="140"/>
      <c r="O182" s="140"/>
      <c r="P182" s="140"/>
      <c r="Q182" s="140"/>
      <c r="R182" s="140"/>
      <c r="S182" s="140"/>
      <c r="T182" s="140"/>
      <c r="U182" s="140"/>
      <c r="V182" s="140"/>
      <c r="W182" s="140"/>
      <c r="X182" s="140"/>
      <c r="Y182" s="140"/>
    </row>
    <row r="183" spans="1:25" ht="24" customHeight="1" x14ac:dyDescent="0.2">
      <c r="A183" s="138" t="s">
        <v>98</v>
      </c>
      <c r="B183" s="140"/>
      <c r="C183" s="140"/>
      <c r="D183" s="140"/>
      <c r="E183" s="140"/>
      <c r="F183" s="140"/>
      <c r="G183" s="140"/>
      <c r="H183" s="140"/>
      <c r="I183" s="140"/>
      <c r="J183" s="140"/>
      <c r="K183" s="140"/>
      <c r="L183" s="140"/>
      <c r="M183" s="140"/>
      <c r="N183" s="140"/>
      <c r="O183" s="140"/>
      <c r="P183" s="140"/>
      <c r="Q183" s="140"/>
      <c r="R183" s="140"/>
      <c r="S183" s="140"/>
      <c r="T183" s="140"/>
      <c r="U183" s="140"/>
      <c r="V183" s="140"/>
      <c r="W183" s="140"/>
      <c r="X183" s="140"/>
      <c r="Y183" s="140"/>
    </row>
    <row r="184" spans="1:25" ht="24" customHeight="1" x14ac:dyDescent="0.2">
      <c r="A184" s="44"/>
      <c r="B184" s="44"/>
      <c r="C184" s="44"/>
      <c r="D184" s="44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</row>
    <row r="185" spans="1:25" ht="15.75" x14ac:dyDescent="0.2">
      <c r="A185" s="141" t="s">
        <v>62</v>
      </c>
      <c r="B185" s="142"/>
      <c r="C185" s="142"/>
      <c r="D185" s="142"/>
      <c r="E185" s="142"/>
      <c r="F185" s="142"/>
      <c r="G185" s="142"/>
      <c r="H185" s="142"/>
      <c r="I185" s="142"/>
      <c r="J185" s="142"/>
      <c r="K185" s="142"/>
      <c r="L185" s="142"/>
      <c r="M185" s="142"/>
      <c r="N185" s="142"/>
      <c r="O185" s="142"/>
      <c r="P185" s="142"/>
      <c r="Q185" s="142"/>
      <c r="R185" s="142"/>
      <c r="S185" s="142"/>
      <c r="T185" s="142"/>
      <c r="U185" s="142"/>
      <c r="V185" s="142"/>
      <c r="W185" s="142"/>
      <c r="X185" s="142"/>
      <c r="Y185" s="142"/>
    </row>
    <row r="186" spans="1:25" ht="13.5" x14ac:dyDescent="0.2">
      <c r="B186" s="136"/>
      <c r="C186" s="136"/>
      <c r="D186" s="136"/>
      <c r="E186" s="136"/>
      <c r="F186" s="136"/>
      <c r="G186" s="136"/>
      <c r="H186" s="136"/>
      <c r="I186" s="136"/>
      <c r="J186" s="136"/>
      <c r="K186" s="136"/>
      <c r="L186" s="136"/>
      <c r="M186" s="136"/>
      <c r="N186" s="136"/>
      <c r="O186" s="136"/>
      <c r="P186" s="136"/>
      <c r="Q186" s="136"/>
      <c r="R186" s="136"/>
      <c r="S186" s="136"/>
      <c r="T186" s="136"/>
      <c r="U186" s="136"/>
      <c r="V186" s="136"/>
      <c r="W186" s="136"/>
      <c r="X186" s="136"/>
      <c r="Y186" s="136"/>
    </row>
    <row r="187" spans="1:25" s="29" customFormat="1" ht="13.5" x14ac:dyDescent="0.25">
      <c r="A187" s="130" t="s">
        <v>55</v>
      </c>
      <c r="B187" s="132" t="s">
        <v>56</v>
      </c>
      <c r="C187" s="133"/>
      <c r="D187" s="133"/>
      <c r="E187" s="133"/>
      <c r="F187" s="133"/>
      <c r="G187" s="133"/>
      <c r="H187" s="133"/>
      <c r="I187" s="133"/>
      <c r="J187" s="133"/>
      <c r="K187" s="133"/>
      <c r="L187" s="133"/>
      <c r="M187" s="133"/>
      <c r="N187" s="133"/>
      <c r="O187" s="133"/>
      <c r="P187" s="133"/>
      <c r="Q187" s="133"/>
      <c r="R187" s="133"/>
      <c r="S187" s="133"/>
      <c r="T187" s="133"/>
      <c r="U187" s="133"/>
      <c r="V187" s="133"/>
      <c r="W187" s="133"/>
      <c r="X187" s="133"/>
      <c r="Y187" s="134"/>
    </row>
    <row r="188" spans="1:25" s="29" customFormat="1" ht="15.75" customHeight="1" x14ac:dyDescent="0.25">
      <c r="A188" s="131"/>
      <c r="B188" s="54" t="s">
        <v>70</v>
      </c>
      <c r="C188" s="55" t="s">
        <v>71</v>
      </c>
      <c r="D188" s="56" t="s">
        <v>72</v>
      </c>
      <c r="E188" s="55" t="s">
        <v>73</v>
      </c>
      <c r="F188" s="55" t="s">
        <v>74</v>
      </c>
      <c r="G188" s="55" t="s">
        <v>75</v>
      </c>
      <c r="H188" s="55" t="s">
        <v>76</v>
      </c>
      <c r="I188" s="55" t="s">
        <v>77</v>
      </c>
      <c r="J188" s="55" t="s">
        <v>78</v>
      </c>
      <c r="K188" s="54" t="s">
        <v>79</v>
      </c>
      <c r="L188" s="55" t="s">
        <v>80</v>
      </c>
      <c r="M188" s="57" t="s">
        <v>81</v>
      </c>
      <c r="N188" s="54" t="s">
        <v>82</v>
      </c>
      <c r="O188" s="55" t="s">
        <v>83</v>
      </c>
      <c r="P188" s="57" t="s">
        <v>84</v>
      </c>
      <c r="Q188" s="56" t="s">
        <v>85</v>
      </c>
      <c r="R188" s="55" t="s">
        <v>86</v>
      </c>
      <c r="S188" s="56" t="s">
        <v>87</v>
      </c>
      <c r="T188" s="55" t="s">
        <v>88</v>
      </c>
      <c r="U188" s="56" t="s">
        <v>89</v>
      </c>
      <c r="V188" s="55" t="s">
        <v>90</v>
      </c>
      <c r="W188" s="56" t="s">
        <v>91</v>
      </c>
      <c r="X188" s="55" t="s">
        <v>92</v>
      </c>
      <c r="Y188" s="55" t="s">
        <v>93</v>
      </c>
    </row>
    <row r="189" spans="1:25" x14ac:dyDescent="0.2">
      <c r="A189" s="24">
        <v>43497</v>
      </c>
      <c r="B189" s="42">
        <v>1722.14</v>
      </c>
      <c r="C189" s="42">
        <v>1749.24</v>
      </c>
      <c r="D189" s="42">
        <v>1765.1000000000001</v>
      </c>
      <c r="E189" s="42">
        <v>1764.42</v>
      </c>
      <c r="F189" s="42">
        <v>1757.8300000000002</v>
      </c>
      <c r="G189" s="42">
        <v>1743.5200000000002</v>
      </c>
      <c r="H189" s="42">
        <v>1696.6000000000001</v>
      </c>
      <c r="I189" s="42">
        <v>1671.94</v>
      </c>
      <c r="J189" s="42">
        <v>1640.38</v>
      </c>
      <c r="K189" s="42">
        <v>1631.8500000000001</v>
      </c>
      <c r="L189" s="42">
        <v>1632.8100000000002</v>
      </c>
      <c r="M189" s="42">
        <v>1647.51</v>
      </c>
      <c r="N189" s="42">
        <v>1648.5600000000002</v>
      </c>
      <c r="O189" s="42">
        <v>1619.8700000000001</v>
      </c>
      <c r="P189" s="42">
        <v>1623.76</v>
      </c>
      <c r="Q189" s="42">
        <v>1632.45</v>
      </c>
      <c r="R189" s="42">
        <v>1632.22</v>
      </c>
      <c r="S189" s="42">
        <v>1611.66</v>
      </c>
      <c r="T189" s="42">
        <v>1585.22</v>
      </c>
      <c r="U189" s="42">
        <v>1586.76</v>
      </c>
      <c r="V189" s="42">
        <v>1607.18</v>
      </c>
      <c r="W189" s="42">
        <v>1627.3400000000001</v>
      </c>
      <c r="X189" s="42">
        <v>1639.88</v>
      </c>
      <c r="Y189" s="42">
        <v>1653.44</v>
      </c>
    </row>
    <row r="190" spans="1:25" x14ac:dyDescent="0.2">
      <c r="A190" s="24">
        <v>43498</v>
      </c>
      <c r="B190" s="42">
        <v>1737.7</v>
      </c>
      <c r="C190" s="42">
        <v>1742.0900000000001</v>
      </c>
      <c r="D190" s="42">
        <v>1743.3100000000002</v>
      </c>
      <c r="E190" s="42">
        <v>1754.0800000000002</v>
      </c>
      <c r="F190" s="42">
        <v>1757.46</v>
      </c>
      <c r="G190" s="42">
        <v>1738.7700000000002</v>
      </c>
      <c r="H190" s="42">
        <v>1714.7700000000002</v>
      </c>
      <c r="I190" s="42">
        <v>1705.8600000000001</v>
      </c>
      <c r="J190" s="42">
        <v>1663.66</v>
      </c>
      <c r="K190" s="42">
        <v>1641.71</v>
      </c>
      <c r="L190" s="42">
        <v>1629.19</v>
      </c>
      <c r="M190" s="42">
        <v>1645.96</v>
      </c>
      <c r="N190" s="42">
        <v>1638.89</v>
      </c>
      <c r="O190" s="42">
        <v>1618.01</v>
      </c>
      <c r="P190" s="42">
        <v>1628.2900000000002</v>
      </c>
      <c r="Q190" s="42">
        <v>1639.22</v>
      </c>
      <c r="R190" s="42">
        <v>1644.8500000000001</v>
      </c>
      <c r="S190" s="42">
        <v>1641.0300000000002</v>
      </c>
      <c r="T190" s="42">
        <v>1598.74</v>
      </c>
      <c r="U190" s="42">
        <v>1589.44</v>
      </c>
      <c r="V190" s="42">
        <v>1607.2900000000002</v>
      </c>
      <c r="W190" s="42">
        <v>1623.6200000000001</v>
      </c>
      <c r="X190" s="42">
        <v>1638.96</v>
      </c>
      <c r="Y190" s="42">
        <v>1654.3300000000002</v>
      </c>
    </row>
    <row r="191" spans="1:25" x14ac:dyDescent="0.2">
      <c r="A191" s="24">
        <v>43499</v>
      </c>
      <c r="B191" s="42">
        <v>1705.88</v>
      </c>
      <c r="C191" s="42">
        <v>1747.2900000000002</v>
      </c>
      <c r="D191" s="42">
        <v>1746.4</v>
      </c>
      <c r="E191" s="42">
        <v>1757.72</v>
      </c>
      <c r="F191" s="42">
        <v>1752.69</v>
      </c>
      <c r="G191" s="42">
        <v>1747.6100000000001</v>
      </c>
      <c r="H191" s="42">
        <v>1726.65</v>
      </c>
      <c r="I191" s="42">
        <v>1717.38</v>
      </c>
      <c r="J191" s="42">
        <v>1692.5500000000002</v>
      </c>
      <c r="K191" s="42">
        <v>1659.63</v>
      </c>
      <c r="L191" s="42">
        <v>1632.8000000000002</v>
      </c>
      <c r="M191" s="42">
        <v>1638.21</v>
      </c>
      <c r="N191" s="42">
        <v>1647.8000000000002</v>
      </c>
      <c r="O191" s="42">
        <v>1635.66</v>
      </c>
      <c r="P191" s="42">
        <v>1641.8400000000001</v>
      </c>
      <c r="Q191" s="42">
        <v>1657.8400000000001</v>
      </c>
      <c r="R191" s="42">
        <v>1643.8000000000002</v>
      </c>
      <c r="S191" s="42">
        <v>1629.2</v>
      </c>
      <c r="T191" s="42">
        <v>1592.1100000000001</v>
      </c>
      <c r="U191" s="42">
        <v>1579.91</v>
      </c>
      <c r="V191" s="42">
        <v>1584.92</v>
      </c>
      <c r="W191" s="42">
        <v>1610.0800000000002</v>
      </c>
      <c r="X191" s="42">
        <v>1630.7700000000002</v>
      </c>
      <c r="Y191" s="42">
        <v>1662.68</v>
      </c>
    </row>
    <row r="192" spans="1:25" x14ac:dyDescent="0.2">
      <c r="A192" s="24">
        <v>43500</v>
      </c>
      <c r="B192" s="42">
        <v>1728.5500000000002</v>
      </c>
      <c r="C192" s="42">
        <v>1755.96</v>
      </c>
      <c r="D192" s="42">
        <v>1788.0800000000002</v>
      </c>
      <c r="E192" s="42">
        <v>1810.1000000000001</v>
      </c>
      <c r="F192" s="42">
        <v>1811.3300000000002</v>
      </c>
      <c r="G192" s="42">
        <v>1795.5400000000002</v>
      </c>
      <c r="H192" s="42">
        <v>1752.98</v>
      </c>
      <c r="I192" s="42">
        <v>1723.6200000000001</v>
      </c>
      <c r="J192" s="42">
        <v>1693.2700000000002</v>
      </c>
      <c r="K192" s="42">
        <v>1691.0800000000002</v>
      </c>
      <c r="L192" s="42">
        <v>1685.0600000000002</v>
      </c>
      <c r="M192" s="42">
        <v>1700.23</v>
      </c>
      <c r="N192" s="42">
        <v>1626.98</v>
      </c>
      <c r="O192" s="42">
        <v>1601.65</v>
      </c>
      <c r="P192" s="42">
        <v>1606.69</v>
      </c>
      <c r="Q192" s="42">
        <v>1633.6000000000001</v>
      </c>
      <c r="R192" s="42">
        <v>1634.26</v>
      </c>
      <c r="S192" s="42">
        <v>1603.16</v>
      </c>
      <c r="T192" s="42">
        <v>1580.8200000000002</v>
      </c>
      <c r="U192" s="42">
        <v>1587.8400000000001</v>
      </c>
      <c r="V192" s="42">
        <v>1598.23</v>
      </c>
      <c r="W192" s="42">
        <v>1619.2800000000002</v>
      </c>
      <c r="X192" s="42">
        <v>1641.5200000000002</v>
      </c>
      <c r="Y192" s="42">
        <v>1659.3100000000002</v>
      </c>
    </row>
    <row r="193" spans="1:25" x14ac:dyDescent="0.2">
      <c r="A193" s="24">
        <v>43501</v>
      </c>
      <c r="B193" s="42">
        <v>1738.67</v>
      </c>
      <c r="C193" s="42">
        <v>1765.5500000000002</v>
      </c>
      <c r="D193" s="42">
        <v>1784.7700000000002</v>
      </c>
      <c r="E193" s="42">
        <v>1784.1100000000001</v>
      </c>
      <c r="F193" s="42">
        <v>1782.45</v>
      </c>
      <c r="G193" s="42">
        <v>1760.3200000000002</v>
      </c>
      <c r="H193" s="42">
        <v>1717.19</v>
      </c>
      <c r="I193" s="42">
        <v>1707.8700000000001</v>
      </c>
      <c r="J193" s="42">
        <v>1682.5600000000002</v>
      </c>
      <c r="K193" s="42">
        <v>1688.66</v>
      </c>
      <c r="L193" s="42">
        <v>1689.3300000000002</v>
      </c>
      <c r="M193" s="42">
        <v>1696.2800000000002</v>
      </c>
      <c r="N193" s="42">
        <v>1674.14</v>
      </c>
      <c r="O193" s="42">
        <v>1647.5</v>
      </c>
      <c r="P193" s="42">
        <v>1651.1200000000001</v>
      </c>
      <c r="Q193" s="42">
        <v>1666.1000000000001</v>
      </c>
      <c r="R193" s="42">
        <v>1657.0200000000002</v>
      </c>
      <c r="S193" s="42">
        <v>1654.0700000000002</v>
      </c>
      <c r="T193" s="42">
        <v>1610.3500000000001</v>
      </c>
      <c r="U193" s="42">
        <v>1627.5300000000002</v>
      </c>
      <c r="V193" s="42">
        <v>1644.74</v>
      </c>
      <c r="W193" s="42">
        <v>1657.1200000000001</v>
      </c>
      <c r="X193" s="42">
        <v>1681.22</v>
      </c>
      <c r="Y193" s="42">
        <v>1694.21</v>
      </c>
    </row>
    <row r="194" spans="1:25" x14ac:dyDescent="0.2">
      <c r="A194" s="24">
        <v>43502</v>
      </c>
      <c r="B194" s="42">
        <v>1735.9</v>
      </c>
      <c r="C194" s="42">
        <v>1763.6000000000001</v>
      </c>
      <c r="D194" s="42">
        <v>1773.2700000000002</v>
      </c>
      <c r="E194" s="42">
        <v>1773.75</v>
      </c>
      <c r="F194" s="42">
        <v>1770.41</v>
      </c>
      <c r="G194" s="42">
        <v>1744.47</v>
      </c>
      <c r="H194" s="42">
        <v>1712.8100000000002</v>
      </c>
      <c r="I194" s="42">
        <v>1687.6100000000001</v>
      </c>
      <c r="J194" s="42">
        <v>1701.69</v>
      </c>
      <c r="K194" s="42">
        <v>1698.46</v>
      </c>
      <c r="L194" s="42">
        <v>1707.5800000000002</v>
      </c>
      <c r="M194" s="42">
        <v>1709.75</v>
      </c>
      <c r="N194" s="42">
        <v>1695.3700000000001</v>
      </c>
      <c r="O194" s="42">
        <v>1670.74</v>
      </c>
      <c r="P194" s="42">
        <v>1668.23</v>
      </c>
      <c r="Q194" s="42">
        <v>1671.88</v>
      </c>
      <c r="R194" s="42">
        <v>1665.1000000000001</v>
      </c>
      <c r="S194" s="42">
        <v>1670.0500000000002</v>
      </c>
      <c r="T194" s="42">
        <v>1644.5</v>
      </c>
      <c r="U194" s="42">
        <v>1648.93</v>
      </c>
      <c r="V194" s="42">
        <v>1669.8400000000001</v>
      </c>
      <c r="W194" s="42">
        <v>1680.3100000000002</v>
      </c>
      <c r="X194" s="42">
        <v>1703.46</v>
      </c>
      <c r="Y194" s="42">
        <v>1733.21</v>
      </c>
    </row>
    <row r="195" spans="1:25" x14ac:dyDescent="0.2">
      <c r="A195" s="24">
        <v>43503</v>
      </c>
      <c r="B195" s="42">
        <v>1756.39</v>
      </c>
      <c r="C195" s="42">
        <v>1774.3600000000001</v>
      </c>
      <c r="D195" s="42">
        <v>1792.41</v>
      </c>
      <c r="E195" s="42">
        <v>1815.75</v>
      </c>
      <c r="F195" s="42">
        <v>1798.16</v>
      </c>
      <c r="G195" s="42">
        <v>1783.66</v>
      </c>
      <c r="H195" s="42">
        <v>1753.88</v>
      </c>
      <c r="I195" s="42">
        <v>1734.64</v>
      </c>
      <c r="J195" s="42">
        <v>1726.88</v>
      </c>
      <c r="K195" s="42">
        <v>1715.43</v>
      </c>
      <c r="L195" s="42">
        <v>1714.22</v>
      </c>
      <c r="M195" s="42">
        <v>1723.0200000000002</v>
      </c>
      <c r="N195" s="42">
        <v>1709.6100000000001</v>
      </c>
      <c r="O195" s="42">
        <v>1677.93</v>
      </c>
      <c r="P195" s="42">
        <v>1676.45</v>
      </c>
      <c r="Q195" s="42">
        <v>1680.22</v>
      </c>
      <c r="R195" s="42">
        <v>1679.4</v>
      </c>
      <c r="S195" s="42">
        <v>1670.5500000000002</v>
      </c>
      <c r="T195" s="42">
        <v>1634.95</v>
      </c>
      <c r="U195" s="42">
        <v>1625.93</v>
      </c>
      <c r="V195" s="42">
        <v>1642.8300000000002</v>
      </c>
      <c r="W195" s="42">
        <v>1658.99</v>
      </c>
      <c r="X195" s="42">
        <v>1677.0800000000002</v>
      </c>
      <c r="Y195" s="42">
        <v>1693.0400000000002</v>
      </c>
    </row>
    <row r="196" spans="1:25" x14ac:dyDescent="0.2">
      <c r="A196" s="24">
        <v>43504</v>
      </c>
      <c r="B196" s="42">
        <v>1765.7900000000002</v>
      </c>
      <c r="C196" s="42">
        <v>1786.22</v>
      </c>
      <c r="D196" s="42">
        <v>1799.5800000000002</v>
      </c>
      <c r="E196" s="42">
        <v>1826.89</v>
      </c>
      <c r="F196" s="42">
        <v>1817.25</v>
      </c>
      <c r="G196" s="42">
        <v>1789.2700000000002</v>
      </c>
      <c r="H196" s="42">
        <v>1755.0700000000002</v>
      </c>
      <c r="I196" s="42">
        <v>1739.1200000000001</v>
      </c>
      <c r="J196" s="42">
        <v>1722.47</v>
      </c>
      <c r="K196" s="42">
        <v>1694.5400000000002</v>
      </c>
      <c r="L196" s="42">
        <v>1670.0300000000002</v>
      </c>
      <c r="M196" s="42">
        <v>1678.39</v>
      </c>
      <c r="N196" s="42">
        <v>1669.3200000000002</v>
      </c>
      <c r="O196" s="42">
        <v>1665.8400000000001</v>
      </c>
      <c r="P196" s="42">
        <v>1678.97</v>
      </c>
      <c r="Q196" s="42">
        <v>1685.2700000000002</v>
      </c>
      <c r="R196" s="42">
        <v>1683.96</v>
      </c>
      <c r="S196" s="42">
        <v>1666.89</v>
      </c>
      <c r="T196" s="42">
        <v>1621.5400000000002</v>
      </c>
      <c r="U196" s="42">
        <v>1618.3300000000002</v>
      </c>
      <c r="V196" s="42">
        <v>1646.48</v>
      </c>
      <c r="W196" s="42">
        <v>1674.46</v>
      </c>
      <c r="X196" s="42">
        <v>1702.44</v>
      </c>
      <c r="Y196" s="42">
        <v>1717.66</v>
      </c>
    </row>
    <row r="197" spans="1:25" x14ac:dyDescent="0.2">
      <c r="A197" s="24">
        <v>43505</v>
      </c>
      <c r="B197" s="42">
        <v>1730.93</v>
      </c>
      <c r="C197" s="42">
        <v>1758.76</v>
      </c>
      <c r="D197" s="42">
        <v>1776.43</v>
      </c>
      <c r="E197" s="42">
        <v>1777.2800000000002</v>
      </c>
      <c r="F197" s="42">
        <v>1773.69</v>
      </c>
      <c r="G197" s="42">
        <v>1770.5400000000002</v>
      </c>
      <c r="H197" s="42">
        <v>1748.6000000000001</v>
      </c>
      <c r="I197" s="42">
        <v>1731.65</v>
      </c>
      <c r="J197" s="42">
        <v>1691.22</v>
      </c>
      <c r="K197" s="42">
        <v>1668</v>
      </c>
      <c r="L197" s="42">
        <v>1663.44</v>
      </c>
      <c r="M197" s="42">
        <v>1669.13</v>
      </c>
      <c r="N197" s="42">
        <v>1671.76</v>
      </c>
      <c r="O197" s="42">
        <v>1656.96</v>
      </c>
      <c r="P197" s="42">
        <v>1656.0500000000002</v>
      </c>
      <c r="Q197" s="42">
        <v>1665.9</v>
      </c>
      <c r="R197" s="42">
        <v>1648.44</v>
      </c>
      <c r="S197" s="42">
        <v>1631.17</v>
      </c>
      <c r="T197" s="42">
        <v>1593.63</v>
      </c>
      <c r="U197" s="42">
        <v>1585.6100000000001</v>
      </c>
      <c r="V197" s="42">
        <v>1601.51</v>
      </c>
      <c r="W197" s="42">
        <v>1619.5800000000002</v>
      </c>
      <c r="X197" s="42">
        <v>1640.94</v>
      </c>
      <c r="Y197" s="42">
        <v>1668.73</v>
      </c>
    </row>
    <row r="198" spans="1:25" x14ac:dyDescent="0.2">
      <c r="A198" s="24">
        <v>43506</v>
      </c>
      <c r="B198" s="42">
        <v>1688</v>
      </c>
      <c r="C198" s="42">
        <v>1699.74</v>
      </c>
      <c r="D198" s="42">
        <v>1734.16</v>
      </c>
      <c r="E198" s="42">
        <v>1746.7</v>
      </c>
      <c r="F198" s="42">
        <v>1743.3500000000001</v>
      </c>
      <c r="G198" s="42">
        <v>1736.3500000000001</v>
      </c>
      <c r="H198" s="42">
        <v>1726.6100000000001</v>
      </c>
      <c r="I198" s="42">
        <v>1699.8400000000001</v>
      </c>
      <c r="J198" s="42">
        <v>1671.92</v>
      </c>
      <c r="K198" s="42">
        <v>1631.51</v>
      </c>
      <c r="L198" s="42">
        <v>1609.3600000000001</v>
      </c>
      <c r="M198" s="42">
        <v>1609.7800000000002</v>
      </c>
      <c r="N198" s="42">
        <v>1616.7</v>
      </c>
      <c r="O198" s="42">
        <v>1602.98</v>
      </c>
      <c r="P198" s="42">
        <v>1601.91</v>
      </c>
      <c r="Q198" s="42">
        <v>1619.1000000000001</v>
      </c>
      <c r="R198" s="42">
        <v>1631.6200000000001</v>
      </c>
      <c r="S198" s="42">
        <v>1621</v>
      </c>
      <c r="T198" s="42">
        <v>1593.3600000000001</v>
      </c>
      <c r="U198" s="42">
        <v>1588.64</v>
      </c>
      <c r="V198" s="42">
        <v>1572.1200000000001</v>
      </c>
      <c r="W198" s="42">
        <v>1585.23</v>
      </c>
      <c r="X198" s="42">
        <v>1604.2800000000002</v>
      </c>
      <c r="Y198" s="42">
        <v>1658.7</v>
      </c>
    </row>
    <row r="199" spans="1:25" x14ac:dyDescent="0.2">
      <c r="A199" s="24">
        <v>43507</v>
      </c>
      <c r="B199" s="42">
        <v>1696.67</v>
      </c>
      <c r="C199" s="42">
        <v>1716.0900000000001</v>
      </c>
      <c r="D199" s="42">
        <v>1739.8000000000002</v>
      </c>
      <c r="E199" s="42">
        <v>1750.41</v>
      </c>
      <c r="F199" s="42">
        <v>1747.8000000000002</v>
      </c>
      <c r="G199" s="42">
        <v>1737.7</v>
      </c>
      <c r="H199" s="42">
        <v>1693.13</v>
      </c>
      <c r="I199" s="42">
        <v>1664.3200000000002</v>
      </c>
      <c r="J199" s="42">
        <v>1651.19</v>
      </c>
      <c r="K199" s="42">
        <v>1651.5</v>
      </c>
      <c r="L199" s="42">
        <v>1642.5500000000002</v>
      </c>
      <c r="M199" s="42">
        <v>1645.14</v>
      </c>
      <c r="N199" s="42">
        <v>1650.2700000000002</v>
      </c>
      <c r="O199" s="42">
        <v>1620.7700000000002</v>
      </c>
      <c r="P199" s="42">
        <v>1635.5800000000002</v>
      </c>
      <c r="Q199" s="42">
        <v>1633.7900000000002</v>
      </c>
      <c r="R199" s="42">
        <v>1634.74</v>
      </c>
      <c r="S199" s="42">
        <v>1625.47</v>
      </c>
      <c r="T199" s="42">
        <v>1578.6200000000001</v>
      </c>
      <c r="U199" s="42">
        <v>1560.39</v>
      </c>
      <c r="V199" s="42">
        <v>1578.8500000000001</v>
      </c>
      <c r="W199" s="42">
        <v>1590.1000000000001</v>
      </c>
      <c r="X199" s="42">
        <v>1614.46</v>
      </c>
      <c r="Y199" s="42">
        <v>1657.72</v>
      </c>
    </row>
    <row r="200" spans="1:25" x14ac:dyDescent="0.2">
      <c r="A200" s="24">
        <v>43508</v>
      </c>
      <c r="B200" s="42">
        <v>1685.64</v>
      </c>
      <c r="C200" s="42">
        <v>1710.94</v>
      </c>
      <c r="D200" s="42">
        <v>1726.5600000000002</v>
      </c>
      <c r="E200" s="42">
        <v>1736.41</v>
      </c>
      <c r="F200" s="42">
        <v>1733.88</v>
      </c>
      <c r="G200" s="42">
        <v>1720.0400000000002</v>
      </c>
      <c r="H200" s="42">
        <v>1683.0200000000002</v>
      </c>
      <c r="I200" s="42">
        <v>1656.3700000000001</v>
      </c>
      <c r="J200" s="42">
        <v>1622.5</v>
      </c>
      <c r="K200" s="42">
        <v>1622.38</v>
      </c>
      <c r="L200" s="42">
        <v>1624.1100000000001</v>
      </c>
      <c r="M200" s="42">
        <v>1637.39</v>
      </c>
      <c r="N200" s="42">
        <v>1626.8500000000001</v>
      </c>
      <c r="O200" s="42">
        <v>1597.39</v>
      </c>
      <c r="P200" s="42">
        <v>1608.5700000000002</v>
      </c>
      <c r="Q200" s="42">
        <v>1620.68</v>
      </c>
      <c r="R200" s="42">
        <v>1616.48</v>
      </c>
      <c r="S200" s="42">
        <v>1602.13</v>
      </c>
      <c r="T200" s="42">
        <v>1561.94</v>
      </c>
      <c r="U200" s="42">
        <v>1559.24</v>
      </c>
      <c r="V200" s="42">
        <v>1579.8100000000002</v>
      </c>
      <c r="W200" s="42">
        <v>1593.76</v>
      </c>
      <c r="X200" s="42">
        <v>1617.97</v>
      </c>
      <c r="Y200" s="42">
        <v>1664.7800000000002</v>
      </c>
    </row>
    <row r="201" spans="1:25" x14ac:dyDescent="0.2">
      <c r="A201" s="24">
        <v>43509</v>
      </c>
      <c r="B201" s="42">
        <v>1674.0700000000002</v>
      </c>
      <c r="C201" s="42">
        <v>1698.2900000000002</v>
      </c>
      <c r="D201" s="42">
        <v>1729.7</v>
      </c>
      <c r="E201" s="42">
        <v>1742.5800000000002</v>
      </c>
      <c r="F201" s="42">
        <v>1735.95</v>
      </c>
      <c r="G201" s="42">
        <v>1703.8000000000002</v>
      </c>
      <c r="H201" s="42">
        <v>1676.7900000000002</v>
      </c>
      <c r="I201" s="42">
        <v>1644.74</v>
      </c>
      <c r="J201" s="42">
        <v>1618.9</v>
      </c>
      <c r="K201" s="42">
        <v>1616.5500000000002</v>
      </c>
      <c r="L201" s="42">
        <v>1618.49</v>
      </c>
      <c r="M201" s="42">
        <v>1618.21</v>
      </c>
      <c r="N201" s="42">
        <v>1627.98</v>
      </c>
      <c r="O201" s="42">
        <v>1594.3600000000001</v>
      </c>
      <c r="P201" s="42">
        <v>1604.5200000000002</v>
      </c>
      <c r="Q201" s="42">
        <v>1614.15</v>
      </c>
      <c r="R201" s="42">
        <v>1613.93</v>
      </c>
      <c r="S201" s="42">
        <v>1608.51</v>
      </c>
      <c r="T201" s="42">
        <v>1559.42</v>
      </c>
      <c r="U201" s="42">
        <v>1547.0300000000002</v>
      </c>
      <c r="V201" s="42">
        <v>1564.43</v>
      </c>
      <c r="W201" s="42">
        <v>1578.14</v>
      </c>
      <c r="X201" s="42">
        <v>1598.8000000000002</v>
      </c>
      <c r="Y201" s="42">
        <v>1640.8100000000002</v>
      </c>
    </row>
    <row r="202" spans="1:25" x14ac:dyDescent="0.2">
      <c r="A202" s="24">
        <v>43510</v>
      </c>
      <c r="B202" s="42">
        <v>1687.68</v>
      </c>
      <c r="C202" s="42">
        <v>1702.0700000000002</v>
      </c>
      <c r="D202" s="42">
        <v>1728.21</v>
      </c>
      <c r="E202" s="42">
        <v>1751.0900000000001</v>
      </c>
      <c r="F202" s="42">
        <v>1744.16</v>
      </c>
      <c r="G202" s="42">
        <v>1726.43</v>
      </c>
      <c r="H202" s="42">
        <v>1679.0300000000002</v>
      </c>
      <c r="I202" s="42">
        <v>1633.14</v>
      </c>
      <c r="J202" s="42">
        <v>1613.5400000000002</v>
      </c>
      <c r="K202" s="42">
        <v>1612.8200000000002</v>
      </c>
      <c r="L202" s="42">
        <v>1609.64</v>
      </c>
      <c r="M202" s="42">
        <v>1621.8500000000001</v>
      </c>
      <c r="N202" s="42">
        <v>1608.46</v>
      </c>
      <c r="O202" s="42">
        <v>1586.8500000000001</v>
      </c>
      <c r="P202" s="42">
        <v>1589.43</v>
      </c>
      <c r="Q202" s="42">
        <v>1600.0600000000002</v>
      </c>
      <c r="R202" s="42">
        <v>1599.0300000000002</v>
      </c>
      <c r="S202" s="42">
        <v>1596.39</v>
      </c>
      <c r="T202" s="42">
        <v>1549.49</v>
      </c>
      <c r="U202" s="42">
        <v>1554.5600000000002</v>
      </c>
      <c r="V202" s="42">
        <v>1581.91</v>
      </c>
      <c r="W202" s="42">
        <v>1599.48</v>
      </c>
      <c r="X202" s="42">
        <v>1613.3400000000001</v>
      </c>
      <c r="Y202" s="42">
        <v>1645.22</v>
      </c>
    </row>
    <row r="203" spans="1:25" x14ac:dyDescent="0.2">
      <c r="A203" s="24">
        <v>43511</v>
      </c>
      <c r="B203" s="42">
        <v>1647</v>
      </c>
      <c r="C203" s="42">
        <v>1654.91</v>
      </c>
      <c r="D203" s="42">
        <v>1671.97</v>
      </c>
      <c r="E203" s="42">
        <v>1697.5400000000002</v>
      </c>
      <c r="F203" s="42">
        <v>1698.5200000000002</v>
      </c>
      <c r="G203" s="42">
        <v>1673.7900000000002</v>
      </c>
      <c r="H203" s="42">
        <v>1640.1200000000001</v>
      </c>
      <c r="I203" s="42">
        <v>1624.7900000000002</v>
      </c>
      <c r="J203" s="42">
        <v>1615.8400000000001</v>
      </c>
      <c r="K203" s="42">
        <v>1620.64</v>
      </c>
      <c r="L203" s="42">
        <v>1616.1100000000001</v>
      </c>
      <c r="M203" s="42">
        <v>1618.69</v>
      </c>
      <c r="N203" s="42">
        <v>1606.0700000000002</v>
      </c>
      <c r="O203" s="42">
        <v>1578.92</v>
      </c>
      <c r="P203" s="42">
        <v>1579.5900000000001</v>
      </c>
      <c r="Q203" s="42">
        <v>1582.6100000000001</v>
      </c>
      <c r="R203" s="42">
        <v>1580.3500000000001</v>
      </c>
      <c r="S203" s="42">
        <v>1584.92</v>
      </c>
      <c r="T203" s="42">
        <v>1560.48</v>
      </c>
      <c r="U203" s="42">
        <v>1562.98</v>
      </c>
      <c r="V203" s="42">
        <v>1565.68</v>
      </c>
      <c r="W203" s="42">
        <v>1569.8200000000002</v>
      </c>
      <c r="X203" s="42">
        <v>1584.3400000000001</v>
      </c>
      <c r="Y203" s="42">
        <v>1612.2900000000002</v>
      </c>
    </row>
    <row r="204" spans="1:25" x14ac:dyDescent="0.2">
      <c r="A204" s="24">
        <v>43512</v>
      </c>
      <c r="B204" s="42">
        <v>1635.66</v>
      </c>
      <c r="C204" s="42">
        <v>1641.72</v>
      </c>
      <c r="D204" s="42">
        <v>1673.8600000000001</v>
      </c>
      <c r="E204" s="42">
        <v>1709.6100000000001</v>
      </c>
      <c r="F204" s="42">
        <v>1723.8700000000001</v>
      </c>
      <c r="G204" s="42">
        <v>1719.2800000000002</v>
      </c>
      <c r="H204" s="42">
        <v>1671.2700000000002</v>
      </c>
      <c r="I204" s="42">
        <v>1642.19</v>
      </c>
      <c r="J204" s="42">
        <v>1606.67</v>
      </c>
      <c r="K204" s="42">
        <v>1569.3200000000002</v>
      </c>
      <c r="L204" s="42">
        <v>1556.0600000000002</v>
      </c>
      <c r="M204" s="42">
        <v>1568.66</v>
      </c>
      <c r="N204" s="42">
        <v>1591.0900000000001</v>
      </c>
      <c r="O204" s="42">
        <v>1589.7</v>
      </c>
      <c r="P204" s="42">
        <v>1599.93</v>
      </c>
      <c r="Q204" s="42">
        <v>1607.65</v>
      </c>
      <c r="R204" s="42">
        <v>1601.5600000000002</v>
      </c>
      <c r="S204" s="42">
        <v>1608.42</v>
      </c>
      <c r="T204" s="42">
        <v>1568.3700000000001</v>
      </c>
      <c r="U204" s="42">
        <v>1556.48</v>
      </c>
      <c r="V204" s="42">
        <v>1553.4</v>
      </c>
      <c r="W204" s="42">
        <v>1561.72</v>
      </c>
      <c r="X204" s="42">
        <v>1583.21</v>
      </c>
      <c r="Y204" s="42">
        <v>1626.73</v>
      </c>
    </row>
    <row r="205" spans="1:25" x14ac:dyDescent="0.2">
      <c r="A205" s="24">
        <v>43513</v>
      </c>
      <c r="B205" s="42">
        <v>1613.5600000000002</v>
      </c>
      <c r="C205" s="42">
        <v>1629.1200000000001</v>
      </c>
      <c r="D205" s="42">
        <v>1670.0600000000002</v>
      </c>
      <c r="E205" s="42">
        <v>1669.72</v>
      </c>
      <c r="F205" s="42">
        <v>1684.66</v>
      </c>
      <c r="G205" s="42">
        <v>1680.0200000000002</v>
      </c>
      <c r="H205" s="42">
        <v>1637</v>
      </c>
      <c r="I205" s="42">
        <v>1605.7900000000002</v>
      </c>
      <c r="J205" s="42">
        <v>1578.89</v>
      </c>
      <c r="K205" s="42">
        <v>1532.1000000000001</v>
      </c>
      <c r="L205" s="42">
        <v>1515.22</v>
      </c>
      <c r="M205" s="42">
        <v>1535.45</v>
      </c>
      <c r="N205" s="42">
        <v>1580.2900000000002</v>
      </c>
      <c r="O205" s="42">
        <v>1579.9</v>
      </c>
      <c r="P205" s="42">
        <v>1631.14</v>
      </c>
      <c r="Q205" s="42">
        <v>1625.5600000000002</v>
      </c>
      <c r="R205" s="42">
        <v>1622.15</v>
      </c>
      <c r="S205" s="42">
        <v>1627.51</v>
      </c>
      <c r="T205" s="42">
        <v>1596.49</v>
      </c>
      <c r="U205" s="42">
        <v>1577.73</v>
      </c>
      <c r="V205" s="42">
        <v>1578.25</v>
      </c>
      <c r="W205" s="42">
        <v>1579.43</v>
      </c>
      <c r="X205" s="42">
        <v>1603.5600000000002</v>
      </c>
      <c r="Y205" s="42">
        <v>1627.97</v>
      </c>
    </row>
    <row r="206" spans="1:25" x14ac:dyDescent="0.2">
      <c r="A206" s="24">
        <v>43514</v>
      </c>
      <c r="B206" s="42">
        <v>1682.3200000000002</v>
      </c>
      <c r="C206" s="42">
        <v>1725.0700000000002</v>
      </c>
      <c r="D206" s="42">
        <v>1734.6200000000001</v>
      </c>
      <c r="E206" s="42">
        <v>1712.9</v>
      </c>
      <c r="F206" s="42">
        <v>1719.15</v>
      </c>
      <c r="G206" s="42">
        <v>1706.8600000000001</v>
      </c>
      <c r="H206" s="42">
        <v>1656.5</v>
      </c>
      <c r="I206" s="42">
        <v>1620.2</v>
      </c>
      <c r="J206" s="42">
        <v>1603.5200000000002</v>
      </c>
      <c r="K206" s="42">
        <v>1609.0300000000002</v>
      </c>
      <c r="L206" s="42">
        <v>1608.8400000000001</v>
      </c>
      <c r="M206" s="42">
        <v>1615.71</v>
      </c>
      <c r="N206" s="42">
        <v>1608.44</v>
      </c>
      <c r="O206" s="42">
        <v>1606.7</v>
      </c>
      <c r="P206" s="42">
        <v>1614.0500000000002</v>
      </c>
      <c r="Q206" s="42">
        <v>1620.6200000000001</v>
      </c>
      <c r="R206" s="42">
        <v>1619.23</v>
      </c>
      <c r="S206" s="42">
        <v>1611.73</v>
      </c>
      <c r="T206" s="42">
        <v>1582.93</v>
      </c>
      <c r="U206" s="42">
        <v>1582.14</v>
      </c>
      <c r="V206" s="42">
        <v>1577.38</v>
      </c>
      <c r="W206" s="42">
        <v>1592.46</v>
      </c>
      <c r="X206" s="42">
        <v>1623.26</v>
      </c>
      <c r="Y206" s="42">
        <v>1641.8600000000001</v>
      </c>
    </row>
    <row r="207" spans="1:25" x14ac:dyDescent="0.2">
      <c r="A207" s="24">
        <v>43515</v>
      </c>
      <c r="B207" s="42">
        <v>1690.69</v>
      </c>
      <c r="C207" s="42">
        <v>1721.68</v>
      </c>
      <c r="D207" s="42">
        <v>1737.48</v>
      </c>
      <c r="E207" s="42">
        <v>1748.46</v>
      </c>
      <c r="F207" s="42">
        <v>1735.8300000000002</v>
      </c>
      <c r="G207" s="42">
        <v>1717.14</v>
      </c>
      <c r="H207" s="42">
        <v>1685.8100000000002</v>
      </c>
      <c r="I207" s="42">
        <v>1643.75</v>
      </c>
      <c r="J207" s="42">
        <v>1621.75</v>
      </c>
      <c r="K207" s="42">
        <v>1612.14</v>
      </c>
      <c r="L207" s="42">
        <v>1607.8700000000001</v>
      </c>
      <c r="M207" s="42">
        <v>1606.9</v>
      </c>
      <c r="N207" s="42">
        <v>1592.8000000000002</v>
      </c>
      <c r="O207" s="42">
        <v>1569.42</v>
      </c>
      <c r="P207" s="42">
        <v>1572.6000000000001</v>
      </c>
      <c r="Q207" s="42">
        <v>1583.3100000000002</v>
      </c>
      <c r="R207" s="42">
        <v>1581.51</v>
      </c>
      <c r="S207" s="42">
        <v>1572.3600000000001</v>
      </c>
      <c r="T207" s="42">
        <v>1540.3300000000002</v>
      </c>
      <c r="U207" s="42">
        <v>1533.0500000000002</v>
      </c>
      <c r="V207" s="42">
        <v>1540.8100000000002</v>
      </c>
      <c r="W207" s="42">
        <v>1548.8500000000001</v>
      </c>
      <c r="X207" s="42">
        <v>1560.5200000000002</v>
      </c>
      <c r="Y207" s="42">
        <v>1602.88</v>
      </c>
    </row>
    <row r="208" spans="1:25" x14ac:dyDescent="0.2">
      <c r="A208" s="24">
        <v>43516</v>
      </c>
      <c r="B208" s="42">
        <v>1669.98</v>
      </c>
      <c r="C208" s="42">
        <v>1702.99</v>
      </c>
      <c r="D208" s="42">
        <v>1708.49</v>
      </c>
      <c r="E208" s="42">
        <v>1717.71</v>
      </c>
      <c r="F208" s="42">
        <v>1710.38</v>
      </c>
      <c r="G208" s="42">
        <v>1674.1200000000001</v>
      </c>
      <c r="H208" s="42">
        <v>1644.92</v>
      </c>
      <c r="I208" s="42">
        <v>1610.0400000000002</v>
      </c>
      <c r="J208" s="42">
        <v>1581.93</v>
      </c>
      <c r="K208" s="42">
        <v>1581.5500000000002</v>
      </c>
      <c r="L208" s="42">
        <v>1590.2800000000002</v>
      </c>
      <c r="M208" s="42">
        <v>1591.8500000000001</v>
      </c>
      <c r="N208" s="42">
        <v>1588.1100000000001</v>
      </c>
      <c r="O208" s="42">
        <v>1562.46</v>
      </c>
      <c r="P208" s="42">
        <v>1564.2700000000002</v>
      </c>
      <c r="Q208" s="42">
        <v>1576.3100000000002</v>
      </c>
      <c r="R208" s="42">
        <v>1584.13</v>
      </c>
      <c r="S208" s="42">
        <v>1587.0500000000002</v>
      </c>
      <c r="T208" s="42">
        <v>1549.89</v>
      </c>
      <c r="U208" s="42">
        <v>1522.88</v>
      </c>
      <c r="V208" s="42">
        <v>1518.26</v>
      </c>
      <c r="W208" s="42">
        <v>1541.14</v>
      </c>
      <c r="X208" s="42">
        <v>1544.39</v>
      </c>
      <c r="Y208" s="42">
        <v>1584.5800000000002</v>
      </c>
    </row>
    <row r="209" spans="1:25" x14ac:dyDescent="0.2">
      <c r="A209" s="24">
        <v>43517</v>
      </c>
      <c r="B209" s="42">
        <v>1634.97</v>
      </c>
      <c r="C209" s="42">
        <v>1662.63</v>
      </c>
      <c r="D209" s="42">
        <v>1683.89</v>
      </c>
      <c r="E209" s="42">
        <v>1694.5400000000002</v>
      </c>
      <c r="F209" s="42">
        <v>1692.3600000000001</v>
      </c>
      <c r="G209" s="42">
        <v>1667.2900000000002</v>
      </c>
      <c r="H209" s="42">
        <v>1635.0900000000001</v>
      </c>
      <c r="I209" s="42">
        <v>1619.8700000000001</v>
      </c>
      <c r="J209" s="42">
        <v>1603.5300000000002</v>
      </c>
      <c r="K209" s="42">
        <v>1615.6100000000001</v>
      </c>
      <c r="L209" s="42">
        <v>1605.23</v>
      </c>
      <c r="M209" s="42">
        <v>1586.7700000000002</v>
      </c>
      <c r="N209" s="42">
        <v>1579.16</v>
      </c>
      <c r="O209" s="42">
        <v>1551.17</v>
      </c>
      <c r="P209" s="42">
        <v>1553.0200000000002</v>
      </c>
      <c r="Q209" s="42">
        <v>1559.0700000000002</v>
      </c>
      <c r="R209" s="42">
        <v>1581.88</v>
      </c>
      <c r="S209" s="42">
        <v>1575.8300000000002</v>
      </c>
      <c r="T209" s="42">
        <v>1543.72</v>
      </c>
      <c r="U209" s="42">
        <v>1529.8700000000001</v>
      </c>
      <c r="V209" s="42">
        <v>1541.0400000000002</v>
      </c>
      <c r="W209" s="42">
        <v>1554.46</v>
      </c>
      <c r="X209" s="42">
        <v>1563.8600000000001</v>
      </c>
      <c r="Y209" s="42">
        <v>1600.22</v>
      </c>
    </row>
    <row r="210" spans="1:25" x14ac:dyDescent="0.2">
      <c r="A210" s="24">
        <v>43518</v>
      </c>
      <c r="B210" s="42">
        <v>1611.5500000000002</v>
      </c>
      <c r="C210" s="42">
        <v>1619.5500000000002</v>
      </c>
      <c r="D210" s="42">
        <v>1619.0400000000002</v>
      </c>
      <c r="E210" s="42">
        <v>1614.48</v>
      </c>
      <c r="F210" s="42">
        <v>1614.3000000000002</v>
      </c>
      <c r="G210" s="42">
        <v>1617.51</v>
      </c>
      <c r="H210" s="42">
        <v>1618.96</v>
      </c>
      <c r="I210" s="42">
        <v>1606.8600000000001</v>
      </c>
      <c r="J210" s="42">
        <v>1598.2800000000002</v>
      </c>
      <c r="K210" s="42">
        <v>1613.1100000000001</v>
      </c>
      <c r="L210" s="42">
        <v>1629.89</v>
      </c>
      <c r="M210" s="42">
        <v>1629.38</v>
      </c>
      <c r="N210" s="42">
        <v>1599.8700000000001</v>
      </c>
      <c r="O210" s="42">
        <v>1566.8400000000001</v>
      </c>
      <c r="P210" s="42">
        <v>1574.8500000000001</v>
      </c>
      <c r="Q210" s="42">
        <v>1578.4</v>
      </c>
      <c r="R210" s="42">
        <v>1587.46</v>
      </c>
      <c r="S210" s="42">
        <v>1587.8400000000001</v>
      </c>
      <c r="T210" s="42">
        <v>1554.7</v>
      </c>
      <c r="U210" s="42">
        <v>1541.8600000000001</v>
      </c>
      <c r="V210" s="42">
        <v>1536.26</v>
      </c>
      <c r="W210" s="42">
        <v>1548.69</v>
      </c>
      <c r="X210" s="42">
        <v>1567.5200000000002</v>
      </c>
      <c r="Y210" s="42">
        <v>1603.39</v>
      </c>
    </row>
    <row r="211" spans="1:25" x14ac:dyDescent="0.2">
      <c r="A211" s="24">
        <v>43519</v>
      </c>
      <c r="B211" s="42">
        <v>1613.96</v>
      </c>
      <c r="C211" s="42">
        <v>1618.15</v>
      </c>
      <c r="D211" s="42">
        <v>1610.21</v>
      </c>
      <c r="E211" s="42">
        <v>1610.5600000000002</v>
      </c>
      <c r="F211" s="42">
        <v>1608.49</v>
      </c>
      <c r="G211" s="42">
        <v>1610.21</v>
      </c>
      <c r="H211" s="42">
        <v>1628.3300000000002</v>
      </c>
      <c r="I211" s="42">
        <v>1618.6200000000001</v>
      </c>
      <c r="J211" s="42">
        <v>1596.51</v>
      </c>
      <c r="K211" s="42">
        <v>1569.19</v>
      </c>
      <c r="L211" s="42">
        <v>1575.93</v>
      </c>
      <c r="M211" s="42">
        <v>1585.2800000000002</v>
      </c>
      <c r="N211" s="42">
        <v>1595.6200000000001</v>
      </c>
      <c r="O211" s="42">
        <v>1573.8000000000002</v>
      </c>
      <c r="P211" s="42">
        <v>1579.1200000000001</v>
      </c>
      <c r="Q211" s="42">
        <v>1590.1200000000001</v>
      </c>
      <c r="R211" s="42">
        <v>1597.67</v>
      </c>
      <c r="S211" s="42">
        <v>1596.41</v>
      </c>
      <c r="T211" s="42">
        <v>1576.3500000000001</v>
      </c>
      <c r="U211" s="42">
        <v>1544.0700000000002</v>
      </c>
      <c r="V211" s="42">
        <v>1539.8400000000001</v>
      </c>
      <c r="W211" s="42">
        <v>1540.6200000000001</v>
      </c>
      <c r="X211" s="42">
        <v>1546.67</v>
      </c>
      <c r="Y211" s="42">
        <v>1590.1200000000001</v>
      </c>
    </row>
    <row r="212" spans="1:25" x14ac:dyDescent="0.2">
      <c r="A212" s="24">
        <v>43520</v>
      </c>
      <c r="B212" s="42">
        <v>1632.65</v>
      </c>
      <c r="C212" s="42">
        <v>1654.64</v>
      </c>
      <c r="D212" s="42">
        <v>1670</v>
      </c>
      <c r="E212" s="42">
        <v>1684.16</v>
      </c>
      <c r="F212" s="42">
        <v>1693.51</v>
      </c>
      <c r="G212" s="42">
        <v>1694.3400000000001</v>
      </c>
      <c r="H212" s="42">
        <v>1683.8700000000001</v>
      </c>
      <c r="I212" s="42">
        <v>1669.2</v>
      </c>
      <c r="J212" s="42">
        <v>1613.48</v>
      </c>
      <c r="K212" s="42">
        <v>1572.5900000000001</v>
      </c>
      <c r="L212" s="42">
        <v>1563.26</v>
      </c>
      <c r="M212" s="42">
        <v>1560.5</v>
      </c>
      <c r="N212" s="42">
        <v>1554.6100000000001</v>
      </c>
      <c r="O212" s="42">
        <v>1536.22</v>
      </c>
      <c r="P212" s="42">
        <v>1544.8600000000001</v>
      </c>
      <c r="Q212" s="42">
        <v>1551.3200000000002</v>
      </c>
      <c r="R212" s="42">
        <v>1555.1000000000001</v>
      </c>
      <c r="S212" s="42">
        <v>1547.8700000000001</v>
      </c>
      <c r="T212" s="42">
        <v>1520.0200000000002</v>
      </c>
      <c r="U212" s="42">
        <v>1478.64</v>
      </c>
      <c r="V212" s="42">
        <v>1476.47</v>
      </c>
      <c r="W212" s="42">
        <v>1489.46</v>
      </c>
      <c r="X212" s="42">
        <v>1507.22</v>
      </c>
      <c r="Y212" s="42">
        <v>1574.3100000000002</v>
      </c>
    </row>
    <row r="213" spans="1:25" x14ac:dyDescent="0.2">
      <c r="A213" s="24">
        <v>43521</v>
      </c>
      <c r="B213" s="42">
        <v>1612.8500000000001</v>
      </c>
      <c r="C213" s="42">
        <v>1625.6000000000001</v>
      </c>
      <c r="D213" s="42">
        <v>1622.68</v>
      </c>
      <c r="E213" s="42">
        <v>1624.89</v>
      </c>
      <c r="F213" s="42">
        <v>1626.17</v>
      </c>
      <c r="G213" s="42">
        <v>1632.0900000000001</v>
      </c>
      <c r="H213" s="42">
        <v>1644.0300000000002</v>
      </c>
      <c r="I213" s="42">
        <v>1620.38</v>
      </c>
      <c r="J213" s="42">
        <v>1594.8500000000001</v>
      </c>
      <c r="K213" s="42">
        <v>1572.0900000000001</v>
      </c>
      <c r="L213" s="42">
        <v>1572.8500000000001</v>
      </c>
      <c r="M213" s="42">
        <v>1591.0800000000002</v>
      </c>
      <c r="N213" s="42">
        <v>1597.2800000000002</v>
      </c>
      <c r="O213" s="42">
        <v>1587.2900000000002</v>
      </c>
      <c r="P213" s="42">
        <v>1595.16</v>
      </c>
      <c r="Q213" s="42">
        <v>1605.6100000000001</v>
      </c>
      <c r="R213" s="42">
        <v>1607.0200000000002</v>
      </c>
      <c r="S213" s="42">
        <v>1606.2700000000002</v>
      </c>
      <c r="T213" s="42">
        <v>1560.5600000000002</v>
      </c>
      <c r="U213" s="42">
        <v>1524.0600000000002</v>
      </c>
      <c r="V213" s="42">
        <v>1520.88</v>
      </c>
      <c r="W213" s="42">
        <v>1531.69</v>
      </c>
      <c r="X213" s="42">
        <v>1551.5</v>
      </c>
      <c r="Y213" s="42">
        <v>1592.9</v>
      </c>
    </row>
    <row r="214" spans="1:25" x14ac:dyDescent="0.2">
      <c r="A214" s="24">
        <v>43522</v>
      </c>
      <c r="B214" s="42">
        <v>1616.88</v>
      </c>
      <c r="C214" s="42">
        <v>1618.0500000000002</v>
      </c>
      <c r="D214" s="42">
        <v>1611.67</v>
      </c>
      <c r="E214" s="42">
        <v>1612.63</v>
      </c>
      <c r="F214" s="42">
        <v>1612.0300000000002</v>
      </c>
      <c r="G214" s="42">
        <v>1619.13</v>
      </c>
      <c r="H214" s="42">
        <v>1617.0600000000002</v>
      </c>
      <c r="I214" s="42">
        <v>1589.21</v>
      </c>
      <c r="J214" s="42">
        <v>1570.19</v>
      </c>
      <c r="K214" s="42">
        <v>1570.6200000000001</v>
      </c>
      <c r="L214" s="42">
        <v>1583.0900000000001</v>
      </c>
      <c r="M214" s="42">
        <v>1598.5300000000002</v>
      </c>
      <c r="N214" s="42">
        <v>1582.89</v>
      </c>
      <c r="O214" s="42">
        <v>1554.0200000000002</v>
      </c>
      <c r="P214" s="42">
        <v>1556.8600000000001</v>
      </c>
      <c r="Q214" s="42">
        <v>1569.0800000000002</v>
      </c>
      <c r="R214" s="42">
        <v>1584.2800000000002</v>
      </c>
      <c r="S214" s="42">
        <v>1599.3700000000001</v>
      </c>
      <c r="T214" s="42">
        <v>1558.8000000000002</v>
      </c>
      <c r="U214" s="42">
        <v>1524.22</v>
      </c>
      <c r="V214" s="42">
        <v>1521.97</v>
      </c>
      <c r="W214" s="42">
        <v>1534.23</v>
      </c>
      <c r="X214" s="42">
        <v>1552.41</v>
      </c>
      <c r="Y214" s="42">
        <v>1593.3700000000001</v>
      </c>
    </row>
    <row r="215" spans="1:25" x14ac:dyDescent="0.2">
      <c r="A215" s="24">
        <v>43523</v>
      </c>
      <c r="B215" s="42">
        <v>1625.64</v>
      </c>
      <c r="C215" s="42">
        <v>1655.95</v>
      </c>
      <c r="D215" s="42">
        <v>1669.2700000000002</v>
      </c>
      <c r="E215" s="42">
        <v>1672.93</v>
      </c>
      <c r="F215" s="42">
        <v>1667.3200000000002</v>
      </c>
      <c r="G215" s="42">
        <v>1645.9</v>
      </c>
      <c r="H215" s="42">
        <v>1606.73</v>
      </c>
      <c r="I215" s="42">
        <v>1582.5600000000002</v>
      </c>
      <c r="J215" s="42">
        <v>1569.24</v>
      </c>
      <c r="K215" s="42">
        <v>1572.3400000000001</v>
      </c>
      <c r="L215" s="42">
        <v>1576.8200000000002</v>
      </c>
      <c r="M215" s="42">
        <v>1588.0400000000002</v>
      </c>
      <c r="N215" s="42">
        <v>1585.6100000000001</v>
      </c>
      <c r="O215" s="42">
        <v>1539.69</v>
      </c>
      <c r="P215" s="42">
        <v>1543.18</v>
      </c>
      <c r="Q215" s="42">
        <v>1551.97</v>
      </c>
      <c r="R215" s="42">
        <v>1545.41</v>
      </c>
      <c r="S215" s="42">
        <v>1540.89</v>
      </c>
      <c r="T215" s="42">
        <v>1530.4</v>
      </c>
      <c r="U215" s="42">
        <v>1500.92</v>
      </c>
      <c r="V215" s="42">
        <v>1497.13</v>
      </c>
      <c r="W215" s="42">
        <v>1510.3700000000001</v>
      </c>
      <c r="X215" s="42">
        <v>1536.01</v>
      </c>
      <c r="Y215" s="42">
        <v>1576.15</v>
      </c>
    </row>
    <row r="216" spans="1:25" x14ac:dyDescent="0.2">
      <c r="A216" s="24">
        <v>43524</v>
      </c>
      <c r="B216" s="42">
        <v>1616.98</v>
      </c>
      <c r="C216" s="42">
        <v>1640.66</v>
      </c>
      <c r="D216" s="42">
        <v>1651.41</v>
      </c>
      <c r="E216" s="42">
        <v>1651.95</v>
      </c>
      <c r="F216" s="42">
        <v>1647.51</v>
      </c>
      <c r="G216" s="42">
        <v>1635.6200000000001</v>
      </c>
      <c r="H216" s="42">
        <v>1611.3300000000002</v>
      </c>
      <c r="I216" s="42">
        <v>1588.71</v>
      </c>
      <c r="J216" s="42">
        <v>1572.91</v>
      </c>
      <c r="K216" s="42">
        <v>1577.0400000000002</v>
      </c>
      <c r="L216" s="42">
        <v>1582.71</v>
      </c>
      <c r="M216" s="42">
        <v>1597.75</v>
      </c>
      <c r="N216" s="42">
        <v>1583.5700000000002</v>
      </c>
      <c r="O216" s="42">
        <v>1560.5500000000002</v>
      </c>
      <c r="P216" s="42">
        <v>1566.67</v>
      </c>
      <c r="Q216" s="42">
        <v>1574.3300000000002</v>
      </c>
      <c r="R216" s="42">
        <v>1569.24</v>
      </c>
      <c r="S216" s="42">
        <v>1564.8200000000002</v>
      </c>
      <c r="T216" s="42">
        <v>1533.43</v>
      </c>
      <c r="U216" s="42">
        <v>1504.92</v>
      </c>
      <c r="V216" s="42">
        <v>1498.5500000000002</v>
      </c>
      <c r="W216" s="42">
        <v>1517.8300000000002</v>
      </c>
      <c r="X216" s="42">
        <v>1540.39</v>
      </c>
      <c r="Y216" s="42">
        <v>1581.7800000000002</v>
      </c>
    </row>
    <row r="217" spans="1:25" x14ac:dyDescent="0.2">
      <c r="A217" s="31"/>
      <c r="B217" s="32"/>
      <c r="C217" s="33"/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4"/>
    </row>
    <row r="218" spans="1:25" s="29" customFormat="1" ht="13.5" x14ac:dyDescent="0.25">
      <c r="A218" s="130" t="s">
        <v>55</v>
      </c>
      <c r="B218" s="132" t="s">
        <v>57</v>
      </c>
      <c r="C218" s="133"/>
      <c r="D218" s="133"/>
      <c r="E218" s="133"/>
      <c r="F218" s="133"/>
      <c r="G218" s="133"/>
      <c r="H218" s="133"/>
      <c r="I218" s="133"/>
      <c r="J218" s="133"/>
      <c r="K218" s="133"/>
      <c r="L218" s="133"/>
      <c r="M218" s="133"/>
      <c r="N218" s="133"/>
      <c r="O218" s="133"/>
      <c r="P218" s="133"/>
      <c r="Q218" s="133"/>
      <c r="R218" s="133"/>
      <c r="S218" s="133"/>
      <c r="T218" s="133"/>
      <c r="U218" s="133"/>
      <c r="V218" s="133"/>
      <c r="W218" s="133"/>
      <c r="X218" s="133"/>
      <c r="Y218" s="134"/>
    </row>
    <row r="219" spans="1:25" s="29" customFormat="1" ht="15.75" customHeight="1" x14ac:dyDescent="0.25">
      <c r="A219" s="131"/>
      <c r="B219" s="54" t="s">
        <v>70</v>
      </c>
      <c r="C219" s="55" t="s">
        <v>71</v>
      </c>
      <c r="D219" s="56" t="s">
        <v>72</v>
      </c>
      <c r="E219" s="55" t="s">
        <v>73</v>
      </c>
      <c r="F219" s="55" t="s">
        <v>74</v>
      </c>
      <c r="G219" s="55" t="s">
        <v>75</v>
      </c>
      <c r="H219" s="55" t="s">
        <v>76</v>
      </c>
      <c r="I219" s="55" t="s">
        <v>77</v>
      </c>
      <c r="J219" s="55" t="s">
        <v>78</v>
      </c>
      <c r="K219" s="54" t="s">
        <v>79</v>
      </c>
      <c r="L219" s="55" t="s">
        <v>80</v>
      </c>
      <c r="M219" s="57" t="s">
        <v>81</v>
      </c>
      <c r="N219" s="54" t="s">
        <v>82</v>
      </c>
      <c r="O219" s="55" t="s">
        <v>83</v>
      </c>
      <c r="P219" s="57" t="s">
        <v>84</v>
      </c>
      <c r="Q219" s="56" t="s">
        <v>85</v>
      </c>
      <c r="R219" s="55" t="s">
        <v>86</v>
      </c>
      <c r="S219" s="56" t="s">
        <v>87</v>
      </c>
      <c r="T219" s="55" t="s">
        <v>88</v>
      </c>
      <c r="U219" s="56" t="s">
        <v>89</v>
      </c>
      <c r="V219" s="55" t="s">
        <v>90</v>
      </c>
      <c r="W219" s="56" t="s">
        <v>91</v>
      </c>
      <c r="X219" s="55" t="s">
        <v>92</v>
      </c>
      <c r="Y219" s="55" t="s">
        <v>93</v>
      </c>
    </row>
    <row r="220" spans="1:25" x14ac:dyDescent="0.2">
      <c r="A220" s="24">
        <v>43497</v>
      </c>
      <c r="B220" s="42">
        <v>1867.5900000000001</v>
      </c>
      <c r="C220" s="42">
        <v>1894.69</v>
      </c>
      <c r="D220" s="42">
        <v>1910.5500000000002</v>
      </c>
      <c r="E220" s="42">
        <v>1909.8700000000001</v>
      </c>
      <c r="F220" s="42">
        <v>1903.2800000000002</v>
      </c>
      <c r="G220" s="42">
        <v>1888.97</v>
      </c>
      <c r="H220" s="42">
        <v>1842.0500000000002</v>
      </c>
      <c r="I220" s="42">
        <v>1817.39</v>
      </c>
      <c r="J220" s="42">
        <v>1785.8300000000002</v>
      </c>
      <c r="K220" s="42">
        <v>1777.3000000000002</v>
      </c>
      <c r="L220" s="42">
        <v>1778.26</v>
      </c>
      <c r="M220" s="42">
        <v>1792.96</v>
      </c>
      <c r="N220" s="42">
        <v>1794.01</v>
      </c>
      <c r="O220" s="42">
        <v>1765.3200000000002</v>
      </c>
      <c r="P220" s="42">
        <v>1769.21</v>
      </c>
      <c r="Q220" s="42">
        <v>1777.9</v>
      </c>
      <c r="R220" s="42">
        <v>1777.67</v>
      </c>
      <c r="S220" s="42">
        <v>1757.1100000000001</v>
      </c>
      <c r="T220" s="42">
        <v>1730.67</v>
      </c>
      <c r="U220" s="42">
        <v>1732.21</v>
      </c>
      <c r="V220" s="42">
        <v>1752.63</v>
      </c>
      <c r="W220" s="42">
        <v>1772.7900000000002</v>
      </c>
      <c r="X220" s="42">
        <v>1785.3300000000002</v>
      </c>
      <c r="Y220" s="42">
        <v>1798.89</v>
      </c>
    </row>
    <row r="221" spans="1:25" x14ac:dyDescent="0.2">
      <c r="A221" s="24">
        <v>43498</v>
      </c>
      <c r="B221" s="42">
        <v>1883.15</v>
      </c>
      <c r="C221" s="42">
        <v>1887.5400000000002</v>
      </c>
      <c r="D221" s="42">
        <v>1888.76</v>
      </c>
      <c r="E221" s="42">
        <v>1899.5300000000002</v>
      </c>
      <c r="F221" s="42">
        <v>1902.91</v>
      </c>
      <c r="G221" s="42">
        <v>1884.22</v>
      </c>
      <c r="H221" s="42">
        <v>1860.22</v>
      </c>
      <c r="I221" s="42">
        <v>1851.3100000000002</v>
      </c>
      <c r="J221" s="42">
        <v>1809.1100000000001</v>
      </c>
      <c r="K221" s="42">
        <v>1787.16</v>
      </c>
      <c r="L221" s="42">
        <v>1774.64</v>
      </c>
      <c r="M221" s="42">
        <v>1791.41</v>
      </c>
      <c r="N221" s="42">
        <v>1784.3400000000001</v>
      </c>
      <c r="O221" s="42">
        <v>1763.46</v>
      </c>
      <c r="P221" s="42">
        <v>1773.74</v>
      </c>
      <c r="Q221" s="42">
        <v>1784.67</v>
      </c>
      <c r="R221" s="42">
        <v>1790.3000000000002</v>
      </c>
      <c r="S221" s="42">
        <v>1786.48</v>
      </c>
      <c r="T221" s="42">
        <v>1744.19</v>
      </c>
      <c r="U221" s="42">
        <v>1734.89</v>
      </c>
      <c r="V221" s="42">
        <v>1752.74</v>
      </c>
      <c r="W221" s="42">
        <v>1769.0700000000002</v>
      </c>
      <c r="X221" s="42">
        <v>1784.41</v>
      </c>
      <c r="Y221" s="42">
        <v>1799.7800000000002</v>
      </c>
    </row>
    <row r="222" spans="1:25" x14ac:dyDescent="0.2">
      <c r="A222" s="24">
        <v>43499</v>
      </c>
      <c r="B222" s="42">
        <v>1851.3300000000002</v>
      </c>
      <c r="C222" s="42">
        <v>1892.74</v>
      </c>
      <c r="D222" s="42">
        <v>1891.8500000000001</v>
      </c>
      <c r="E222" s="42">
        <v>1903.17</v>
      </c>
      <c r="F222" s="42">
        <v>1898.14</v>
      </c>
      <c r="G222" s="42">
        <v>1893.0600000000002</v>
      </c>
      <c r="H222" s="42">
        <v>1872.1000000000001</v>
      </c>
      <c r="I222" s="42">
        <v>1862.8300000000002</v>
      </c>
      <c r="J222" s="42">
        <v>1838</v>
      </c>
      <c r="K222" s="42">
        <v>1805.0800000000002</v>
      </c>
      <c r="L222" s="42">
        <v>1778.25</v>
      </c>
      <c r="M222" s="42">
        <v>1783.66</v>
      </c>
      <c r="N222" s="42">
        <v>1793.25</v>
      </c>
      <c r="O222" s="42">
        <v>1781.1100000000001</v>
      </c>
      <c r="P222" s="42">
        <v>1787.2900000000002</v>
      </c>
      <c r="Q222" s="42">
        <v>1803.2900000000002</v>
      </c>
      <c r="R222" s="42">
        <v>1789.25</v>
      </c>
      <c r="S222" s="42">
        <v>1774.65</v>
      </c>
      <c r="T222" s="42">
        <v>1737.5600000000002</v>
      </c>
      <c r="U222" s="42">
        <v>1725.3600000000001</v>
      </c>
      <c r="V222" s="42">
        <v>1730.3700000000001</v>
      </c>
      <c r="W222" s="42">
        <v>1755.5300000000002</v>
      </c>
      <c r="X222" s="42">
        <v>1776.22</v>
      </c>
      <c r="Y222" s="42">
        <v>1808.13</v>
      </c>
    </row>
    <row r="223" spans="1:25" x14ac:dyDescent="0.2">
      <c r="A223" s="24">
        <v>43500</v>
      </c>
      <c r="B223" s="42">
        <v>1874</v>
      </c>
      <c r="C223" s="42">
        <v>1901.41</v>
      </c>
      <c r="D223" s="42">
        <v>1933.5300000000002</v>
      </c>
      <c r="E223" s="42">
        <v>1955.5500000000002</v>
      </c>
      <c r="F223" s="42">
        <v>1956.7800000000002</v>
      </c>
      <c r="G223" s="42">
        <v>1940.99</v>
      </c>
      <c r="H223" s="42">
        <v>1898.43</v>
      </c>
      <c r="I223" s="42">
        <v>1869.0700000000002</v>
      </c>
      <c r="J223" s="42">
        <v>1838.72</v>
      </c>
      <c r="K223" s="42">
        <v>1836.5300000000002</v>
      </c>
      <c r="L223" s="42">
        <v>1830.51</v>
      </c>
      <c r="M223" s="42">
        <v>1845.68</v>
      </c>
      <c r="N223" s="42">
        <v>1772.43</v>
      </c>
      <c r="O223" s="42">
        <v>1747.1000000000001</v>
      </c>
      <c r="P223" s="42">
        <v>1752.14</v>
      </c>
      <c r="Q223" s="42">
        <v>1779.0500000000002</v>
      </c>
      <c r="R223" s="42">
        <v>1779.71</v>
      </c>
      <c r="S223" s="42">
        <v>1748.6100000000001</v>
      </c>
      <c r="T223" s="42">
        <v>1726.2700000000002</v>
      </c>
      <c r="U223" s="42">
        <v>1733.2900000000002</v>
      </c>
      <c r="V223" s="42">
        <v>1743.68</v>
      </c>
      <c r="W223" s="42">
        <v>1764.73</v>
      </c>
      <c r="X223" s="42">
        <v>1786.97</v>
      </c>
      <c r="Y223" s="42">
        <v>1804.76</v>
      </c>
    </row>
    <row r="224" spans="1:25" x14ac:dyDescent="0.2">
      <c r="A224" s="24">
        <v>43501</v>
      </c>
      <c r="B224" s="42">
        <v>1884.1200000000001</v>
      </c>
      <c r="C224" s="42">
        <v>1911</v>
      </c>
      <c r="D224" s="42">
        <v>1930.22</v>
      </c>
      <c r="E224" s="42">
        <v>1929.5600000000002</v>
      </c>
      <c r="F224" s="42">
        <v>1927.9</v>
      </c>
      <c r="G224" s="42">
        <v>1905.7700000000002</v>
      </c>
      <c r="H224" s="42">
        <v>1862.64</v>
      </c>
      <c r="I224" s="42">
        <v>1853.3200000000002</v>
      </c>
      <c r="J224" s="42">
        <v>1828.01</v>
      </c>
      <c r="K224" s="42">
        <v>1834.1100000000001</v>
      </c>
      <c r="L224" s="42">
        <v>1834.7800000000002</v>
      </c>
      <c r="M224" s="42">
        <v>1841.73</v>
      </c>
      <c r="N224" s="42">
        <v>1819.5900000000001</v>
      </c>
      <c r="O224" s="42">
        <v>1792.95</v>
      </c>
      <c r="P224" s="42">
        <v>1796.5700000000002</v>
      </c>
      <c r="Q224" s="42">
        <v>1811.5500000000002</v>
      </c>
      <c r="R224" s="42">
        <v>1802.47</v>
      </c>
      <c r="S224" s="42">
        <v>1799.5200000000002</v>
      </c>
      <c r="T224" s="42">
        <v>1755.8000000000002</v>
      </c>
      <c r="U224" s="42">
        <v>1772.98</v>
      </c>
      <c r="V224" s="42">
        <v>1790.19</v>
      </c>
      <c r="W224" s="42">
        <v>1802.5700000000002</v>
      </c>
      <c r="X224" s="42">
        <v>1826.67</v>
      </c>
      <c r="Y224" s="42">
        <v>1839.66</v>
      </c>
    </row>
    <row r="225" spans="1:25" x14ac:dyDescent="0.2">
      <c r="A225" s="24">
        <v>43502</v>
      </c>
      <c r="B225" s="42">
        <v>1881.3500000000001</v>
      </c>
      <c r="C225" s="42">
        <v>1909.0500000000002</v>
      </c>
      <c r="D225" s="42">
        <v>1918.72</v>
      </c>
      <c r="E225" s="42">
        <v>1919.2</v>
      </c>
      <c r="F225" s="42">
        <v>1915.8600000000001</v>
      </c>
      <c r="G225" s="42">
        <v>1889.92</v>
      </c>
      <c r="H225" s="42">
        <v>1858.26</v>
      </c>
      <c r="I225" s="42">
        <v>1833.0600000000002</v>
      </c>
      <c r="J225" s="42">
        <v>1847.14</v>
      </c>
      <c r="K225" s="42">
        <v>1843.91</v>
      </c>
      <c r="L225" s="42">
        <v>1853.0300000000002</v>
      </c>
      <c r="M225" s="42">
        <v>1855.2</v>
      </c>
      <c r="N225" s="42">
        <v>1840.8200000000002</v>
      </c>
      <c r="O225" s="42">
        <v>1816.19</v>
      </c>
      <c r="P225" s="42">
        <v>1813.68</v>
      </c>
      <c r="Q225" s="42">
        <v>1817.3300000000002</v>
      </c>
      <c r="R225" s="42">
        <v>1810.5500000000002</v>
      </c>
      <c r="S225" s="42">
        <v>1815.5</v>
      </c>
      <c r="T225" s="42">
        <v>1789.95</v>
      </c>
      <c r="U225" s="42">
        <v>1794.38</v>
      </c>
      <c r="V225" s="42">
        <v>1815.2900000000002</v>
      </c>
      <c r="W225" s="42">
        <v>1825.76</v>
      </c>
      <c r="X225" s="42">
        <v>1848.91</v>
      </c>
      <c r="Y225" s="42">
        <v>1878.66</v>
      </c>
    </row>
    <row r="226" spans="1:25" x14ac:dyDescent="0.2">
      <c r="A226" s="24">
        <v>43503</v>
      </c>
      <c r="B226" s="42">
        <v>1901.8400000000001</v>
      </c>
      <c r="C226" s="42">
        <v>1919.8100000000002</v>
      </c>
      <c r="D226" s="42">
        <v>1937.8600000000001</v>
      </c>
      <c r="E226" s="42">
        <v>1961.2</v>
      </c>
      <c r="F226" s="42">
        <v>1943.6100000000001</v>
      </c>
      <c r="G226" s="42">
        <v>1929.1100000000001</v>
      </c>
      <c r="H226" s="42">
        <v>1899.3300000000002</v>
      </c>
      <c r="I226" s="42">
        <v>1880.0900000000001</v>
      </c>
      <c r="J226" s="42">
        <v>1872.3300000000002</v>
      </c>
      <c r="K226" s="42">
        <v>1860.88</v>
      </c>
      <c r="L226" s="42">
        <v>1859.67</v>
      </c>
      <c r="M226" s="42">
        <v>1868.47</v>
      </c>
      <c r="N226" s="42">
        <v>1855.0600000000002</v>
      </c>
      <c r="O226" s="42">
        <v>1823.38</v>
      </c>
      <c r="P226" s="42">
        <v>1821.9</v>
      </c>
      <c r="Q226" s="42">
        <v>1825.67</v>
      </c>
      <c r="R226" s="42">
        <v>1824.8500000000001</v>
      </c>
      <c r="S226" s="42">
        <v>1816</v>
      </c>
      <c r="T226" s="42">
        <v>1780.4</v>
      </c>
      <c r="U226" s="42">
        <v>1771.38</v>
      </c>
      <c r="V226" s="42">
        <v>1788.2800000000002</v>
      </c>
      <c r="W226" s="42">
        <v>1804.44</v>
      </c>
      <c r="X226" s="42">
        <v>1822.5300000000002</v>
      </c>
      <c r="Y226" s="42">
        <v>1838.49</v>
      </c>
    </row>
    <row r="227" spans="1:25" x14ac:dyDescent="0.2">
      <c r="A227" s="24">
        <v>43504</v>
      </c>
      <c r="B227" s="42">
        <v>1911.24</v>
      </c>
      <c r="C227" s="42">
        <v>1931.67</v>
      </c>
      <c r="D227" s="42">
        <v>1945.0300000000002</v>
      </c>
      <c r="E227" s="42">
        <v>1972.3400000000001</v>
      </c>
      <c r="F227" s="42">
        <v>1962.7</v>
      </c>
      <c r="G227" s="42">
        <v>1934.72</v>
      </c>
      <c r="H227" s="42">
        <v>1900.5200000000002</v>
      </c>
      <c r="I227" s="42">
        <v>1884.5700000000002</v>
      </c>
      <c r="J227" s="42">
        <v>1867.92</v>
      </c>
      <c r="K227" s="42">
        <v>1839.99</v>
      </c>
      <c r="L227" s="42">
        <v>1815.48</v>
      </c>
      <c r="M227" s="42">
        <v>1823.8400000000001</v>
      </c>
      <c r="N227" s="42">
        <v>1814.7700000000002</v>
      </c>
      <c r="O227" s="42">
        <v>1811.2900000000002</v>
      </c>
      <c r="P227" s="42">
        <v>1824.42</v>
      </c>
      <c r="Q227" s="42">
        <v>1830.72</v>
      </c>
      <c r="R227" s="42">
        <v>1829.41</v>
      </c>
      <c r="S227" s="42">
        <v>1812.3400000000001</v>
      </c>
      <c r="T227" s="42">
        <v>1766.99</v>
      </c>
      <c r="U227" s="42">
        <v>1763.7800000000002</v>
      </c>
      <c r="V227" s="42">
        <v>1791.93</v>
      </c>
      <c r="W227" s="42">
        <v>1819.91</v>
      </c>
      <c r="X227" s="42">
        <v>1847.89</v>
      </c>
      <c r="Y227" s="42">
        <v>1863.1100000000001</v>
      </c>
    </row>
    <row r="228" spans="1:25" x14ac:dyDescent="0.2">
      <c r="A228" s="24">
        <v>43505</v>
      </c>
      <c r="B228" s="42">
        <v>1876.38</v>
      </c>
      <c r="C228" s="42">
        <v>1904.21</v>
      </c>
      <c r="D228" s="42">
        <v>1921.88</v>
      </c>
      <c r="E228" s="42">
        <v>1922.73</v>
      </c>
      <c r="F228" s="42">
        <v>1919.14</v>
      </c>
      <c r="G228" s="42">
        <v>1915.99</v>
      </c>
      <c r="H228" s="42">
        <v>1894.0500000000002</v>
      </c>
      <c r="I228" s="42">
        <v>1877.1000000000001</v>
      </c>
      <c r="J228" s="42">
        <v>1836.67</v>
      </c>
      <c r="K228" s="42">
        <v>1813.45</v>
      </c>
      <c r="L228" s="42">
        <v>1808.89</v>
      </c>
      <c r="M228" s="42">
        <v>1814.5800000000002</v>
      </c>
      <c r="N228" s="42">
        <v>1817.21</v>
      </c>
      <c r="O228" s="42">
        <v>1802.41</v>
      </c>
      <c r="P228" s="42">
        <v>1801.5</v>
      </c>
      <c r="Q228" s="42">
        <v>1811.3500000000001</v>
      </c>
      <c r="R228" s="42">
        <v>1793.89</v>
      </c>
      <c r="S228" s="42">
        <v>1776.6200000000001</v>
      </c>
      <c r="T228" s="42">
        <v>1739.0800000000002</v>
      </c>
      <c r="U228" s="42">
        <v>1731.0600000000002</v>
      </c>
      <c r="V228" s="42">
        <v>1746.96</v>
      </c>
      <c r="W228" s="42">
        <v>1765.0300000000002</v>
      </c>
      <c r="X228" s="42">
        <v>1786.39</v>
      </c>
      <c r="Y228" s="42">
        <v>1814.18</v>
      </c>
    </row>
    <row r="229" spans="1:25" x14ac:dyDescent="0.2">
      <c r="A229" s="24">
        <v>43506</v>
      </c>
      <c r="B229" s="42">
        <v>1833.45</v>
      </c>
      <c r="C229" s="42">
        <v>1845.19</v>
      </c>
      <c r="D229" s="42">
        <v>1879.6100000000001</v>
      </c>
      <c r="E229" s="42">
        <v>1892.15</v>
      </c>
      <c r="F229" s="42">
        <v>1888.8000000000002</v>
      </c>
      <c r="G229" s="42">
        <v>1881.8000000000002</v>
      </c>
      <c r="H229" s="42">
        <v>1872.0600000000002</v>
      </c>
      <c r="I229" s="42">
        <v>1845.2900000000002</v>
      </c>
      <c r="J229" s="42">
        <v>1817.3700000000001</v>
      </c>
      <c r="K229" s="42">
        <v>1776.96</v>
      </c>
      <c r="L229" s="42">
        <v>1754.8100000000002</v>
      </c>
      <c r="M229" s="42">
        <v>1755.23</v>
      </c>
      <c r="N229" s="42">
        <v>1762.15</v>
      </c>
      <c r="O229" s="42">
        <v>1748.43</v>
      </c>
      <c r="P229" s="42">
        <v>1747.3600000000001</v>
      </c>
      <c r="Q229" s="42">
        <v>1764.5500000000002</v>
      </c>
      <c r="R229" s="42">
        <v>1777.0700000000002</v>
      </c>
      <c r="S229" s="42">
        <v>1766.45</v>
      </c>
      <c r="T229" s="42">
        <v>1738.8100000000002</v>
      </c>
      <c r="U229" s="42">
        <v>1734.0900000000001</v>
      </c>
      <c r="V229" s="42">
        <v>1717.5700000000002</v>
      </c>
      <c r="W229" s="42">
        <v>1730.68</v>
      </c>
      <c r="X229" s="42">
        <v>1749.73</v>
      </c>
      <c r="Y229" s="42">
        <v>1804.15</v>
      </c>
    </row>
    <row r="230" spans="1:25" x14ac:dyDescent="0.2">
      <c r="A230" s="24">
        <v>43507</v>
      </c>
      <c r="B230" s="42">
        <v>1842.1200000000001</v>
      </c>
      <c r="C230" s="42">
        <v>1861.5400000000002</v>
      </c>
      <c r="D230" s="42">
        <v>1885.25</v>
      </c>
      <c r="E230" s="42">
        <v>1895.8600000000001</v>
      </c>
      <c r="F230" s="42">
        <v>1893.25</v>
      </c>
      <c r="G230" s="42">
        <v>1883.15</v>
      </c>
      <c r="H230" s="42">
        <v>1838.5800000000002</v>
      </c>
      <c r="I230" s="42">
        <v>1809.7700000000002</v>
      </c>
      <c r="J230" s="42">
        <v>1796.64</v>
      </c>
      <c r="K230" s="42">
        <v>1796.95</v>
      </c>
      <c r="L230" s="42">
        <v>1788</v>
      </c>
      <c r="M230" s="42">
        <v>1790.5900000000001</v>
      </c>
      <c r="N230" s="42">
        <v>1795.72</v>
      </c>
      <c r="O230" s="42">
        <v>1766.22</v>
      </c>
      <c r="P230" s="42">
        <v>1781.0300000000002</v>
      </c>
      <c r="Q230" s="42">
        <v>1779.24</v>
      </c>
      <c r="R230" s="42">
        <v>1780.19</v>
      </c>
      <c r="S230" s="42">
        <v>1770.92</v>
      </c>
      <c r="T230" s="42">
        <v>1724.0700000000002</v>
      </c>
      <c r="U230" s="42">
        <v>1705.8400000000001</v>
      </c>
      <c r="V230" s="42">
        <v>1724.3000000000002</v>
      </c>
      <c r="W230" s="42">
        <v>1735.5500000000002</v>
      </c>
      <c r="X230" s="42">
        <v>1759.91</v>
      </c>
      <c r="Y230" s="42">
        <v>1803.17</v>
      </c>
    </row>
    <row r="231" spans="1:25" x14ac:dyDescent="0.2">
      <c r="A231" s="24">
        <v>43508</v>
      </c>
      <c r="B231" s="42">
        <v>1831.0900000000001</v>
      </c>
      <c r="C231" s="42">
        <v>1856.39</v>
      </c>
      <c r="D231" s="42">
        <v>1872.01</v>
      </c>
      <c r="E231" s="42">
        <v>1881.8600000000001</v>
      </c>
      <c r="F231" s="42">
        <v>1879.3300000000002</v>
      </c>
      <c r="G231" s="42">
        <v>1865.49</v>
      </c>
      <c r="H231" s="42">
        <v>1828.47</v>
      </c>
      <c r="I231" s="42">
        <v>1801.8200000000002</v>
      </c>
      <c r="J231" s="42">
        <v>1767.95</v>
      </c>
      <c r="K231" s="42">
        <v>1767.8300000000002</v>
      </c>
      <c r="L231" s="42">
        <v>1769.5600000000002</v>
      </c>
      <c r="M231" s="42">
        <v>1782.8400000000001</v>
      </c>
      <c r="N231" s="42">
        <v>1772.3000000000002</v>
      </c>
      <c r="O231" s="42">
        <v>1742.8400000000001</v>
      </c>
      <c r="P231" s="42">
        <v>1754.0200000000002</v>
      </c>
      <c r="Q231" s="42">
        <v>1766.13</v>
      </c>
      <c r="R231" s="42">
        <v>1761.93</v>
      </c>
      <c r="S231" s="42">
        <v>1747.5800000000002</v>
      </c>
      <c r="T231" s="42">
        <v>1707.39</v>
      </c>
      <c r="U231" s="42">
        <v>1704.69</v>
      </c>
      <c r="V231" s="42">
        <v>1725.26</v>
      </c>
      <c r="W231" s="42">
        <v>1739.21</v>
      </c>
      <c r="X231" s="42">
        <v>1763.42</v>
      </c>
      <c r="Y231" s="42">
        <v>1810.23</v>
      </c>
    </row>
    <row r="232" spans="1:25" x14ac:dyDescent="0.2">
      <c r="A232" s="24">
        <v>43509</v>
      </c>
      <c r="B232" s="42">
        <v>1819.5200000000002</v>
      </c>
      <c r="C232" s="42">
        <v>1843.74</v>
      </c>
      <c r="D232" s="42">
        <v>1875.15</v>
      </c>
      <c r="E232" s="42">
        <v>1888.0300000000002</v>
      </c>
      <c r="F232" s="42">
        <v>1881.4</v>
      </c>
      <c r="G232" s="42">
        <v>1849.25</v>
      </c>
      <c r="H232" s="42">
        <v>1822.24</v>
      </c>
      <c r="I232" s="42">
        <v>1790.19</v>
      </c>
      <c r="J232" s="42">
        <v>1764.3500000000001</v>
      </c>
      <c r="K232" s="42">
        <v>1762</v>
      </c>
      <c r="L232" s="42">
        <v>1763.94</v>
      </c>
      <c r="M232" s="42">
        <v>1763.66</v>
      </c>
      <c r="N232" s="42">
        <v>1773.43</v>
      </c>
      <c r="O232" s="42">
        <v>1739.8100000000002</v>
      </c>
      <c r="P232" s="42">
        <v>1749.97</v>
      </c>
      <c r="Q232" s="42">
        <v>1759.6000000000001</v>
      </c>
      <c r="R232" s="42">
        <v>1759.38</v>
      </c>
      <c r="S232" s="42">
        <v>1753.96</v>
      </c>
      <c r="T232" s="42">
        <v>1704.8700000000001</v>
      </c>
      <c r="U232" s="42">
        <v>1692.48</v>
      </c>
      <c r="V232" s="42">
        <v>1709.88</v>
      </c>
      <c r="W232" s="42">
        <v>1723.5900000000001</v>
      </c>
      <c r="X232" s="42">
        <v>1744.25</v>
      </c>
      <c r="Y232" s="42">
        <v>1786.26</v>
      </c>
    </row>
    <row r="233" spans="1:25" x14ac:dyDescent="0.2">
      <c r="A233" s="24">
        <v>43510</v>
      </c>
      <c r="B233" s="42">
        <v>1833.13</v>
      </c>
      <c r="C233" s="42">
        <v>1847.5200000000002</v>
      </c>
      <c r="D233" s="42">
        <v>1873.66</v>
      </c>
      <c r="E233" s="42">
        <v>1896.5400000000002</v>
      </c>
      <c r="F233" s="42">
        <v>1889.6100000000001</v>
      </c>
      <c r="G233" s="42">
        <v>1871.88</v>
      </c>
      <c r="H233" s="42">
        <v>1824.48</v>
      </c>
      <c r="I233" s="42">
        <v>1778.5900000000001</v>
      </c>
      <c r="J233" s="42">
        <v>1758.99</v>
      </c>
      <c r="K233" s="42">
        <v>1758.2700000000002</v>
      </c>
      <c r="L233" s="42">
        <v>1755.0900000000001</v>
      </c>
      <c r="M233" s="42">
        <v>1767.3000000000002</v>
      </c>
      <c r="N233" s="42">
        <v>1753.91</v>
      </c>
      <c r="O233" s="42">
        <v>1732.3000000000002</v>
      </c>
      <c r="P233" s="42">
        <v>1734.88</v>
      </c>
      <c r="Q233" s="42">
        <v>1745.51</v>
      </c>
      <c r="R233" s="42">
        <v>1744.48</v>
      </c>
      <c r="S233" s="42">
        <v>1741.8400000000001</v>
      </c>
      <c r="T233" s="42">
        <v>1694.94</v>
      </c>
      <c r="U233" s="42">
        <v>1700.01</v>
      </c>
      <c r="V233" s="42">
        <v>1727.3600000000001</v>
      </c>
      <c r="W233" s="42">
        <v>1744.93</v>
      </c>
      <c r="X233" s="42">
        <v>1758.7900000000002</v>
      </c>
      <c r="Y233" s="42">
        <v>1790.67</v>
      </c>
    </row>
    <row r="234" spans="1:25" x14ac:dyDescent="0.2">
      <c r="A234" s="24">
        <v>43511</v>
      </c>
      <c r="B234" s="42">
        <v>1792.45</v>
      </c>
      <c r="C234" s="42">
        <v>1800.3600000000001</v>
      </c>
      <c r="D234" s="42">
        <v>1817.42</v>
      </c>
      <c r="E234" s="42">
        <v>1842.99</v>
      </c>
      <c r="F234" s="42">
        <v>1843.97</v>
      </c>
      <c r="G234" s="42">
        <v>1819.24</v>
      </c>
      <c r="H234" s="42">
        <v>1785.5700000000002</v>
      </c>
      <c r="I234" s="42">
        <v>1770.24</v>
      </c>
      <c r="J234" s="42">
        <v>1761.2900000000002</v>
      </c>
      <c r="K234" s="42">
        <v>1766.0900000000001</v>
      </c>
      <c r="L234" s="42">
        <v>1761.5600000000002</v>
      </c>
      <c r="M234" s="42">
        <v>1764.14</v>
      </c>
      <c r="N234" s="42">
        <v>1751.5200000000002</v>
      </c>
      <c r="O234" s="42">
        <v>1724.3700000000001</v>
      </c>
      <c r="P234" s="42">
        <v>1725.0400000000002</v>
      </c>
      <c r="Q234" s="42">
        <v>1728.0600000000002</v>
      </c>
      <c r="R234" s="42">
        <v>1725.8000000000002</v>
      </c>
      <c r="S234" s="42">
        <v>1730.3700000000001</v>
      </c>
      <c r="T234" s="42">
        <v>1705.93</v>
      </c>
      <c r="U234" s="42">
        <v>1708.43</v>
      </c>
      <c r="V234" s="42">
        <v>1711.13</v>
      </c>
      <c r="W234" s="42">
        <v>1715.2700000000002</v>
      </c>
      <c r="X234" s="42">
        <v>1729.7900000000002</v>
      </c>
      <c r="Y234" s="42">
        <v>1757.74</v>
      </c>
    </row>
    <row r="235" spans="1:25" x14ac:dyDescent="0.2">
      <c r="A235" s="24">
        <v>43512</v>
      </c>
      <c r="B235" s="42">
        <v>1781.1100000000001</v>
      </c>
      <c r="C235" s="42">
        <v>1787.17</v>
      </c>
      <c r="D235" s="42">
        <v>1819.3100000000002</v>
      </c>
      <c r="E235" s="42">
        <v>1855.0600000000002</v>
      </c>
      <c r="F235" s="42">
        <v>1869.3200000000002</v>
      </c>
      <c r="G235" s="42">
        <v>1864.73</v>
      </c>
      <c r="H235" s="42">
        <v>1816.72</v>
      </c>
      <c r="I235" s="42">
        <v>1787.64</v>
      </c>
      <c r="J235" s="42">
        <v>1752.1200000000001</v>
      </c>
      <c r="K235" s="42">
        <v>1714.7700000000002</v>
      </c>
      <c r="L235" s="42">
        <v>1701.51</v>
      </c>
      <c r="M235" s="42">
        <v>1714.1100000000001</v>
      </c>
      <c r="N235" s="42">
        <v>1736.5400000000002</v>
      </c>
      <c r="O235" s="42">
        <v>1735.15</v>
      </c>
      <c r="P235" s="42">
        <v>1745.38</v>
      </c>
      <c r="Q235" s="42">
        <v>1753.1000000000001</v>
      </c>
      <c r="R235" s="42">
        <v>1747.01</v>
      </c>
      <c r="S235" s="42">
        <v>1753.8700000000001</v>
      </c>
      <c r="T235" s="42">
        <v>1713.8200000000002</v>
      </c>
      <c r="U235" s="42">
        <v>1701.93</v>
      </c>
      <c r="V235" s="42">
        <v>1698.8500000000001</v>
      </c>
      <c r="W235" s="42">
        <v>1707.17</v>
      </c>
      <c r="X235" s="42">
        <v>1728.66</v>
      </c>
      <c r="Y235" s="42">
        <v>1772.18</v>
      </c>
    </row>
    <row r="236" spans="1:25" x14ac:dyDescent="0.2">
      <c r="A236" s="24">
        <v>43513</v>
      </c>
      <c r="B236" s="42">
        <v>1759.01</v>
      </c>
      <c r="C236" s="42">
        <v>1774.5700000000002</v>
      </c>
      <c r="D236" s="42">
        <v>1815.51</v>
      </c>
      <c r="E236" s="42">
        <v>1815.17</v>
      </c>
      <c r="F236" s="42">
        <v>1830.1100000000001</v>
      </c>
      <c r="G236" s="42">
        <v>1825.47</v>
      </c>
      <c r="H236" s="42">
        <v>1782.45</v>
      </c>
      <c r="I236" s="42">
        <v>1751.24</v>
      </c>
      <c r="J236" s="42">
        <v>1724.3400000000001</v>
      </c>
      <c r="K236" s="42">
        <v>1677.5500000000002</v>
      </c>
      <c r="L236" s="42">
        <v>1660.67</v>
      </c>
      <c r="M236" s="42">
        <v>1680.9</v>
      </c>
      <c r="N236" s="42">
        <v>1725.74</v>
      </c>
      <c r="O236" s="42">
        <v>1725.3500000000001</v>
      </c>
      <c r="P236" s="42">
        <v>1776.5900000000001</v>
      </c>
      <c r="Q236" s="42">
        <v>1771.01</v>
      </c>
      <c r="R236" s="42">
        <v>1767.6000000000001</v>
      </c>
      <c r="S236" s="42">
        <v>1772.96</v>
      </c>
      <c r="T236" s="42">
        <v>1741.94</v>
      </c>
      <c r="U236" s="42">
        <v>1723.18</v>
      </c>
      <c r="V236" s="42">
        <v>1723.7</v>
      </c>
      <c r="W236" s="42">
        <v>1724.88</v>
      </c>
      <c r="X236" s="42">
        <v>1749.01</v>
      </c>
      <c r="Y236" s="42">
        <v>1773.42</v>
      </c>
    </row>
    <row r="237" spans="1:25" x14ac:dyDescent="0.2">
      <c r="A237" s="24">
        <v>43514</v>
      </c>
      <c r="B237" s="42">
        <v>1827.7700000000002</v>
      </c>
      <c r="C237" s="42">
        <v>1870.5200000000002</v>
      </c>
      <c r="D237" s="42">
        <v>1880.0700000000002</v>
      </c>
      <c r="E237" s="42">
        <v>1858.3500000000001</v>
      </c>
      <c r="F237" s="42">
        <v>1864.6000000000001</v>
      </c>
      <c r="G237" s="42">
        <v>1852.3100000000002</v>
      </c>
      <c r="H237" s="42">
        <v>1801.95</v>
      </c>
      <c r="I237" s="42">
        <v>1765.65</v>
      </c>
      <c r="J237" s="42">
        <v>1748.97</v>
      </c>
      <c r="K237" s="42">
        <v>1754.48</v>
      </c>
      <c r="L237" s="42">
        <v>1754.2900000000002</v>
      </c>
      <c r="M237" s="42">
        <v>1761.16</v>
      </c>
      <c r="N237" s="42">
        <v>1753.89</v>
      </c>
      <c r="O237" s="42">
        <v>1752.15</v>
      </c>
      <c r="P237" s="42">
        <v>1759.5</v>
      </c>
      <c r="Q237" s="42">
        <v>1766.0700000000002</v>
      </c>
      <c r="R237" s="42">
        <v>1764.68</v>
      </c>
      <c r="S237" s="42">
        <v>1757.18</v>
      </c>
      <c r="T237" s="42">
        <v>1728.38</v>
      </c>
      <c r="U237" s="42">
        <v>1727.5900000000001</v>
      </c>
      <c r="V237" s="42">
        <v>1722.8300000000002</v>
      </c>
      <c r="W237" s="42">
        <v>1737.91</v>
      </c>
      <c r="X237" s="42">
        <v>1768.71</v>
      </c>
      <c r="Y237" s="42">
        <v>1787.3100000000002</v>
      </c>
    </row>
    <row r="238" spans="1:25" x14ac:dyDescent="0.2">
      <c r="A238" s="24">
        <v>43515</v>
      </c>
      <c r="B238" s="42">
        <v>1836.14</v>
      </c>
      <c r="C238" s="42">
        <v>1867.13</v>
      </c>
      <c r="D238" s="42">
        <v>1882.93</v>
      </c>
      <c r="E238" s="42">
        <v>1893.91</v>
      </c>
      <c r="F238" s="42">
        <v>1881.2800000000002</v>
      </c>
      <c r="G238" s="42">
        <v>1862.5900000000001</v>
      </c>
      <c r="H238" s="42">
        <v>1831.26</v>
      </c>
      <c r="I238" s="42">
        <v>1789.2</v>
      </c>
      <c r="J238" s="42">
        <v>1767.2</v>
      </c>
      <c r="K238" s="42">
        <v>1757.5900000000001</v>
      </c>
      <c r="L238" s="42">
        <v>1753.3200000000002</v>
      </c>
      <c r="M238" s="42">
        <v>1752.3500000000001</v>
      </c>
      <c r="N238" s="42">
        <v>1738.25</v>
      </c>
      <c r="O238" s="42">
        <v>1714.8700000000001</v>
      </c>
      <c r="P238" s="42">
        <v>1718.0500000000002</v>
      </c>
      <c r="Q238" s="42">
        <v>1728.76</v>
      </c>
      <c r="R238" s="42">
        <v>1726.96</v>
      </c>
      <c r="S238" s="42">
        <v>1717.8100000000002</v>
      </c>
      <c r="T238" s="42">
        <v>1685.7800000000002</v>
      </c>
      <c r="U238" s="42">
        <v>1678.5</v>
      </c>
      <c r="V238" s="42">
        <v>1686.26</v>
      </c>
      <c r="W238" s="42">
        <v>1694.3000000000002</v>
      </c>
      <c r="X238" s="42">
        <v>1705.97</v>
      </c>
      <c r="Y238" s="42">
        <v>1748.3300000000002</v>
      </c>
    </row>
    <row r="239" spans="1:25" x14ac:dyDescent="0.2">
      <c r="A239" s="24">
        <v>43516</v>
      </c>
      <c r="B239" s="42">
        <v>1815.43</v>
      </c>
      <c r="C239" s="42">
        <v>1848.44</v>
      </c>
      <c r="D239" s="42">
        <v>1853.94</v>
      </c>
      <c r="E239" s="42">
        <v>1863.16</v>
      </c>
      <c r="F239" s="42">
        <v>1855.8300000000002</v>
      </c>
      <c r="G239" s="42">
        <v>1819.5700000000002</v>
      </c>
      <c r="H239" s="42">
        <v>1790.3700000000001</v>
      </c>
      <c r="I239" s="42">
        <v>1755.49</v>
      </c>
      <c r="J239" s="42">
        <v>1727.38</v>
      </c>
      <c r="K239" s="42">
        <v>1727</v>
      </c>
      <c r="L239" s="42">
        <v>1735.73</v>
      </c>
      <c r="M239" s="42">
        <v>1737.3000000000002</v>
      </c>
      <c r="N239" s="42">
        <v>1733.5600000000002</v>
      </c>
      <c r="O239" s="42">
        <v>1707.91</v>
      </c>
      <c r="P239" s="42">
        <v>1709.72</v>
      </c>
      <c r="Q239" s="42">
        <v>1721.76</v>
      </c>
      <c r="R239" s="42">
        <v>1729.5800000000002</v>
      </c>
      <c r="S239" s="42">
        <v>1732.5</v>
      </c>
      <c r="T239" s="42">
        <v>1695.3400000000001</v>
      </c>
      <c r="U239" s="42">
        <v>1668.3300000000002</v>
      </c>
      <c r="V239" s="42">
        <v>1663.71</v>
      </c>
      <c r="W239" s="42">
        <v>1686.5900000000001</v>
      </c>
      <c r="X239" s="42">
        <v>1689.8400000000001</v>
      </c>
      <c r="Y239" s="42">
        <v>1730.0300000000002</v>
      </c>
    </row>
    <row r="240" spans="1:25" x14ac:dyDescent="0.2">
      <c r="A240" s="24">
        <v>43517</v>
      </c>
      <c r="B240" s="42">
        <v>1780.42</v>
      </c>
      <c r="C240" s="42">
        <v>1808.0800000000002</v>
      </c>
      <c r="D240" s="42">
        <v>1829.3400000000001</v>
      </c>
      <c r="E240" s="42">
        <v>1839.99</v>
      </c>
      <c r="F240" s="42">
        <v>1837.8100000000002</v>
      </c>
      <c r="G240" s="42">
        <v>1812.74</v>
      </c>
      <c r="H240" s="42">
        <v>1780.5400000000002</v>
      </c>
      <c r="I240" s="42">
        <v>1765.3200000000002</v>
      </c>
      <c r="J240" s="42">
        <v>1748.98</v>
      </c>
      <c r="K240" s="42">
        <v>1761.0600000000002</v>
      </c>
      <c r="L240" s="42">
        <v>1750.68</v>
      </c>
      <c r="M240" s="42">
        <v>1732.22</v>
      </c>
      <c r="N240" s="42">
        <v>1724.6100000000001</v>
      </c>
      <c r="O240" s="42">
        <v>1696.6200000000001</v>
      </c>
      <c r="P240" s="42">
        <v>1698.47</v>
      </c>
      <c r="Q240" s="42">
        <v>1704.5200000000002</v>
      </c>
      <c r="R240" s="42">
        <v>1727.3300000000002</v>
      </c>
      <c r="S240" s="42">
        <v>1721.2800000000002</v>
      </c>
      <c r="T240" s="42">
        <v>1689.17</v>
      </c>
      <c r="U240" s="42">
        <v>1675.3200000000002</v>
      </c>
      <c r="V240" s="42">
        <v>1686.49</v>
      </c>
      <c r="W240" s="42">
        <v>1699.91</v>
      </c>
      <c r="X240" s="42">
        <v>1709.3100000000002</v>
      </c>
      <c r="Y240" s="42">
        <v>1745.67</v>
      </c>
    </row>
    <row r="241" spans="1:25" x14ac:dyDescent="0.2">
      <c r="A241" s="24">
        <v>43518</v>
      </c>
      <c r="B241" s="42">
        <v>1757</v>
      </c>
      <c r="C241" s="42">
        <v>1765</v>
      </c>
      <c r="D241" s="42">
        <v>1764.49</v>
      </c>
      <c r="E241" s="42">
        <v>1759.93</v>
      </c>
      <c r="F241" s="42">
        <v>1759.75</v>
      </c>
      <c r="G241" s="42">
        <v>1762.96</v>
      </c>
      <c r="H241" s="42">
        <v>1764.41</v>
      </c>
      <c r="I241" s="42">
        <v>1752.3100000000002</v>
      </c>
      <c r="J241" s="42">
        <v>1743.73</v>
      </c>
      <c r="K241" s="42">
        <v>1758.5600000000002</v>
      </c>
      <c r="L241" s="42">
        <v>1775.3400000000001</v>
      </c>
      <c r="M241" s="42">
        <v>1774.8300000000002</v>
      </c>
      <c r="N241" s="42">
        <v>1745.3200000000002</v>
      </c>
      <c r="O241" s="42">
        <v>1712.2900000000002</v>
      </c>
      <c r="P241" s="42">
        <v>1720.3000000000002</v>
      </c>
      <c r="Q241" s="42">
        <v>1723.8500000000001</v>
      </c>
      <c r="R241" s="42">
        <v>1732.91</v>
      </c>
      <c r="S241" s="42">
        <v>1733.2900000000002</v>
      </c>
      <c r="T241" s="42">
        <v>1700.15</v>
      </c>
      <c r="U241" s="42">
        <v>1687.3100000000002</v>
      </c>
      <c r="V241" s="42">
        <v>1681.71</v>
      </c>
      <c r="W241" s="42">
        <v>1694.14</v>
      </c>
      <c r="X241" s="42">
        <v>1712.97</v>
      </c>
      <c r="Y241" s="42">
        <v>1748.8400000000001</v>
      </c>
    </row>
    <row r="242" spans="1:25" x14ac:dyDescent="0.2">
      <c r="A242" s="24">
        <v>43519</v>
      </c>
      <c r="B242" s="42">
        <v>1759.41</v>
      </c>
      <c r="C242" s="42">
        <v>1763.6000000000001</v>
      </c>
      <c r="D242" s="42">
        <v>1755.66</v>
      </c>
      <c r="E242" s="42">
        <v>1756.01</v>
      </c>
      <c r="F242" s="42">
        <v>1753.94</v>
      </c>
      <c r="G242" s="42">
        <v>1755.66</v>
      </c>
      <c r="H242" s="42">
        <v>1773.7800000000002</v>
      </c>
      <c r="I242" s="42">
        <v>1764.0700000000002</v>
      </c>
      <c r="J242" s="42">
        <v>1741.96</v>
      </c>
      <c r="K242" s="42">
        <v>1714.64</v>
      </c>
      <c r="L242" s="42">
        <v>1721.38</v>
      </c>
      <c r="M242" s="42">
        <v>1730.73</v>
      </c>
      <c r="N242" s="42">
        <v>1741.0700000000002</v>
      </c>
      <c r="O242" s="42">
        <v>1719.25</v>
      </c>
      <c r="P242" s="42">
        <v>1724.5700000000002</v>
      </c>
      <c r="Q242" s="42">
        <v>1735.5700000000002</v>
      </c>
      <c r="R242" s="42">
        <v>1743.1200000000001</v>
      </c>
      <c r="S242" s="42">
        <v>1741.8600000000001</v>
      </c>
      <c r="T242" s="42">
        <v>1721.8000000000002</v>
      </c>
      <c r="U242" s="42">
        <v>1689.5200000000002</v>
      </c>
      <c r="V242" s="42">
        <v>1685.2900000000002</v>
      </c>
      <c r="W242" s="42">
        <v>1686.0700000000002</v>
      </c>
      <c r="X242" s="42">
        <v>1692.1200000000001</v>
      </c>
      <c r="Y242" s="42">
        <v>1735.5700000000002</v>
      </c>
    </row>
    <row r="243" spans="1:25" x14ac:dyDescent="0.2">
      <c r="A243" s="24">
        <v>43520</v>
      </c>
      <c r="B243" s="42">
        <v>1778.1000000000001</v>
      </c>
      <c r="C243" s="42">
        <v>1800.0900000000001</v>
      </c>
      <c r="D243" s="42">
        <v>1815.45</v>
      </c>
      <c r="E243" s="42">
        <v>1829.6100000000001</v>
      </c>
      <c r="F243" s="42">
        <v>1838.96</v>
      </c>
      <c r="G243" s="42">
        <v>1839.7900000000002</v>
      </c>
      <c r="H243" s="42">
        <v>1829.3200000000002</v>
      </c>
      <c r="I243" s="42">
        <v>1814.65</v>
      </c>
      <c r="J243" s="42">
        <v>1758.93</v>
      </c>
      <c r="K243" s="42">
        <v>1718.0400000000002</v>
      </c>
      <c r="L243" s="42">
        <v>1708.71</v>
      </c>
      <c r="M243" s="42">
        <v>1705.95</v>
      </c>
      <c r="N243" s="42">
        <v>1700.0600000000002</v>
      </c>
      <c r="O243" s="42">
        <v>1681.67</v>
      </c>
      <c r="P243" s="42">
        <v>1690.3100000000002</v>
      </c>
      <c r="Q243" s="42">
        <v>1696.7700000000002</v>
      </c>
      <c r="R243" s="42">
        <v>1700.5500000000002</v>
      </c>
      <c r="S243" s="42">
        <v>1693.3200000000002</v>
      </c>
      <c r="T243" s="42">
        <v>1665.47</v>
      </c>
      <c r="U243" s="42">
        <v>1624.0900000000001</v>
      </c>
      <c r="V243" s="42">
        <v>1621.92</v>
      </c>
      <c r="W243" s="42">
        <v>1634.91</v>
      </c>
      <c r="X243" s="42">
        <v>1652.67</v>
      </c>
      <c r="Y243" s="42">
        <v>1719.76</v>
      </c>
    </row>
    <row r="244" spans="1:25" x14ac:dyDescent="0.2">
      <c r="A244" s="24">
        <v>43521</v>
      </c>
      <c r="B244" s="42">
        <v>1758.3000000000002</v>
      </c>
      <c r="C244" s="42">
        <v>1771.0500000000002</v>
      </c>
      <c r="D244" s="42">
        <v>1768.13</v>
      </c>
      <c r="E244" s="42">
        <v>1770.3400000000001</v>
      </c>
      <c r="F244" s="42">
        <v>1771.6200000000001</v>
      </c>
      <c r="G244" s="42">
        <v>1777.5400000000002</v>
      </c>
      <c r="H244" s="42">
        <v>1789.48</v>
      </c>
      <c r="I244" s="42">
        <v>1765.8300000000002</v>
      </c>
      <c r="J244" s="42">
        <v>1740.3000000000002</v>
      </c>
      <c r="K244" s="42">
        <v>1717.5400000000002</v>
      </c>
      <c r="L244" s="42">
        <v>1718.3000000000002</v>
      </c>
      <c r="M244" s="42">
        <v>1736.5300000000002</v>
      </c>
      <c r="N244" s="42">
        <v>1742.73</v>
      </c>
      <c r="O244" s="42">
        <v>1732.74</v>
      </c>
      <c r="P244" s="42">
        <v>1740.6100000000001</v>
      </c>
      <c r="Q244" s="42">
        <v>1751.0600000000002</v>
      </c>
      <c r="R244" s="42">
        <v>1752.47</v>
      </c>
      <c r="S244" s="42">
        <v>1751.72</v>
      </c>
      <c r="T244" s="42">
        <v>1706.01</v>
      </c>
      <c r="U244" s="42">
        <v>1669.51</v>
      </c>
      <c r="V244" s="42">
        <v>1666.3300000000002</v>
      </c>
      <c r="W244" s="42">
        <v>1677.14</v>
      </c>
      <c r="X244" s="42">
        <v>1696.95</v>
      </c>
      <c r="Y244" s="42">
        <v>1738.3500000000001</v>
      </c>
    </row>
    <row r="245" spans="1:25" x14ac:dyDescent="0.2">
      <c r="A245" s="24">
        <v>43522</v>
      </c>
      <c r="B245" s="42">
        <v>1762.3300000000002</v>
      </c>
      <c r="C245" s="42">
        <v>1763.5</v>
      </c>
      <c r="D245" s="42">
        <v>1757.1200000000001</v>
      </c>
      <c r="E245" s="42">
        <v>1758.0800000000002</v>
      </c>
      <c r="F245" s="42">
        <v>1757.48</v>
      </c>
      <c r="G245" s="42">
        <v>1764.5800000000002</v>
      </c>
      <c r="H245" s="42">
        <v>1762.51</v>
      </c>
      <c r="I245" s="42">
        <v>1734.66</v>
      </c>
      <c r="J245" s="42">
        <v>1715.64</v>
      </c>
      <c r="K245" s="42">
        <v>1716.0700000000002</v>
      </c>
      <c r="L245" s="42">
        <v>1728.5400000000002</v>
      </c>
      <c r="M245" s="42">
        <v>1743.98</v>
      </c>
      <c r="N245" s="42">
        <v>1728.3400000000001</v>
      </c>
      <c r="O245" s="42">
        <v>1699.47</v>
      </c>
      <c r="P245" s="42">
        <v>1702.3100000000002</v>
      </c>
      <c r="Q245" s="42">
        <v>1714.5300000000002</v>
      </c>
      <c r="R245" s="42">
        <v>1729.73</v>
      </c>
      <c r="S245" s="42">
        <v>1744.8200000000002</v>
      </c>
      <c r="T245" s="42">
        <v>1704.25</v>
      </c>
      <c r="U245" s="42">
        <v>1669.67</v>
      </c>
      <c r="V245" s="42">
        <v>1667.42</v>
      </c>
      <c r="W245" s="42">
        <v>1679.68</v>
      </c>
      <c r="X245" s="42">
        <v>1697.8600000000001</v>
      </c>
      <c r="Y245" s="42">
        <v>1738.8200000000002</v>
      </c>
    </row>
    <row r="246" spans="1:25" x14ac:dyDescent="0.2">
      <c r="A246" s="24">
        <v>43523</v>
      </c>
      <c r="B246" s="42">
        <v>1771.0900000000001</v>
      </c>
      <c r="C246" s="42">
        <v>1801.4</v>
      </c>
      <c r="D246" s="42">
        <v>1814.72</v>
      </c>
      <c r="E246" s="42">
        <v>1818.38</v>
      </c>
      <c r="F246" s="42">
        <v>1812.7700000000002</v>
      </c>
      <c r="G246" s="42">
        <v>1791.3500000000001</v>
      </c>
      <c r="H246" s="42">
        <v>1752.18</v>
      </c>
      <c r="I246" s="42">
        <v>1728.01</v>
      </c>
      <c r="J246" s="42">
        <v>1714.69</v>
      </c>
      <c r="K246" s="42">
        <v>1717.7900000000002</v>
      </c>
      <c r="L246" s="42">
        <v>1722.2700000000002</v>
      </c>
      <c r="M246" s="42">
        <v>1733.49</v>
      </c>
      <c r="N246" s="42">
        <v>1731.0600000000002</v>
      </c>
      <c r="O246" s="42">
        <v>1685.14</v>
      </c>
      <c r="P246" s="42">
        <v>1688.63</v>
      </c>
      <c r="Q246" s="42">
        <v>1697.42</v>
      </c>
      <c r="R246" s="42">
        <v>1690.8600000000001</v>
      </c>
      <c r="S246" s="42">
        <v>1686.3400000000001</v>
      </c>
      <c r="T246" s="42">
        <v>1675.8500000000001</v>
      </c>
      <c r="U246" s="42">
        <v>1646.3700000000001</v>
      </c>
      <c r="V246" s="42">
        <v>1642.5800000000002</v>
      </c>
      <c r="W246" s="42">
        <v>1655.8200000000002</v>
      </c>
      <c r="X246" s="42">
        <v>1681.46</v>
      </c>
      <c r="Y246" s="42">
        <v>1721.6000000000001</v>
      </c>
    </row>
    <row r="247" spans="1:25" x14ac:dyDescent="0.2">
      <c r="A247" s="24">
        <v>43524</v>
      </c>
      <c r="B247" s="42">
        <v>1762.43</v>
      </c>
      <c r="C247" s="42">
        <v>1786.1100000000001</v>
      </c>
      <c r="D247" s="42">
        <v>1796.8600000000001</v>
      </c>
      <c r="E247" s="42">
        <v>1797.4</v>
      </c>
      <c r="F247" s="42">
        <v>1792.96</v>
      </c>
      <c r="G247" s="42">
        <v>1781.0700000000002</v>
      </c>
      <c r="H247" s="42">
        <v>1756.7800000000002</v>
      </c>
      <c r="I247" s="42">
        <v>1734.16</v>
      </c>
      <c r="J247" s="42">
        <v>1718.3600000000001</v>
      </c>
      <c r="K247" s="42">
        <v>1722.49</v>
      </c>
      <c r="L247" s="42">
        <v>1728.16</v>
      </c>
      <c r="M247" s="42">
        <v>1743.2</v>
      </c>
      <c r="N247" s="42">
        <v>1729.0200000000002</v>
      </c>
      <c r="O247" s="42">
        <v>1706</v>
      </c>
      <c r="P247" s="42">
        <v>1712.1200000000001</v>
      </c>
      <c r="Q247" s="42">
        <v>1719.7800000000002</v>
      </c>
      <c r="R247" s="42">
        <v>1714.69</v>
      </c>
      <c r="S247" s="42">
        <v>1710.2700000000002</v>
      </c>
      <c r="T247" s="42">
        <v>1678.88</v>
      </c>
      <c r="U247" s="42">
        <v>1650.3700000000001</v>
      </c>
      <c r="V247" s="42">
        <v>1644</v>
      </c>
      <c r="W247" s="42">
        <v>1663.2800000000002</v>
      </c>
      <c r="X247" s="42">
        <v>1685.8400000000001</v>
      </c>
      <c r="Y247" s="42">
        <v>1727.23</v>
      </c>
    </row>
    <row r="248" spans="1:25" ht="12.75" x14ac:dyDescent="0.25">
      <c r="A248" s="30"/>
      <c r="B248" s="30"/>
      <c r="C248" s="30"/>
      <c r="D248" s="30"/>
      <c r="E248" s="30"/>
      <c r="F248" s="30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  <c r="Y248" s="30"/>
    </row>
    <row r="249" spans="1:25" ht="15.75" customHeight="1" x14ac:dyDescent="0.2">
      <c r="A249" s="130" t="s">
        <v>55</v>
      </c>
      <c r="B249" s="132" t="s">
        <v>95</v>
      </c>
      <c r="C249" s="133"/>
      <c r="D249" s="133"/>
      <c r="E249" s="133"/>
      <c r="F249" s="133"/>
      <c r="G249" s="133"/>
      <c r="H249" s="133"/>
      <c r="I249" s="133"/>
      <c r="J249" s="133"/>
      <c r="K249" s="133"/>
      <c r="L249" s="133"/>
      <c r="M249" s="133"/>
      <c r="N249" s="133"/>
      <c r="O249" s="133"/>
      <c r="P249" s="133"/>
      <c r="Q249" s="133"/>
      <c r="R249" s="133"/>
      <c r="S249" s="133"/>
      <c r="T249" s="133"/>
      <c r="U249" s="133"/>
      <c r="V249" s="133"/>
      <c r="W249" s="133"/>
      <c r="X249" s="133"/>
      <c r="Y249" s="134"/>
    </row>
    <row r="250" spans="1:25" x14ac:dyDescent="0.2">
      <c r="A250" s="131"/>
      <c r="B250" s="54" t="s">
        <v>70</v>
      </c>
      <c r="C250" s="55" t="s">
        <v>71</v>
      </c>
      <c r="D250" s="56" t="s">
        <v>72</v>
      </c>
      <c r="E250" s="55" t="s">
        <v>73</v>
      </c>
      <c r="F250" s="55" t="s">
        <v>74</v>
      </c>
      <c r="G250" s="55" t="s">
        <v>75</v>
      </c>
      <c r="H250" s="55" t="s">
        <v>76</v>
      </c>
      <c r="I250" s="55" t="s">
        <v>77</v>
      </c>
      <c r="J250" s="55" t="s">
        <v>78</v>
      </c>
      <c r="K250" s="54" t="s">
        <v>79</v>
      </c>
      <c r="L250" s="55" t="s">
        <v>80</v>
      </c>
      <c r="M250" s="57" t="s">
        <v>81</v>
      </c>
      <c r="N250" s="54" t="s">
        <v>82</v>
      </c>
      <c r="O250" s="55" t="s">
        <v>83</v>
      </c>
      <c r="P250" s="57" t="s">
        <v>84</v>
      </c>
      <c r="Q250" s="56" t="s">
        <v>85</v>
      </c>
      <c r="R250" s="55" t="s">
        <v>86</v>
      </c>
      <c r="S250" s="56" t="s">
        <v>87</v>
      </c>
      <c r="T250" s="55" t="s">
        <v>88</v>
      </c>
      <c r="U250" s="56" t="s">
        <v>89</v>
      </c>
      <c r="V250" s="55" t="s">
        <v>90</v>
      </c>
      <c r="W250" s="56" t="s">
        <v>91</v>
      </c>
      <c r="X250" s="55" t="s">
        <v>92</v>
      </c>
      <c r="Y250" s="55" t="s">
        <v>93</v>
      </c>
    </row>
    <row r="251" spans="1:25" x14ac:dyDescent="0.2">
      <c r="A251" s="24">
        <v>43497</v>
      </c>
      <c r="B251" s="42">
        <v>1947.5400000000002</v>
      </c>
      <c r="C251" s="42">
        <v>1974.64</v>
      </c>
      <c r="D251" s="42">
        <v>1990.5</v>
      </c>
      <c r="E251" s="42">
        <v>1989.8200000000002</v>
      </c>
      <c r="F251" s="42">
        <v>1983.23</v>
      </c>
      <c r="G251" s="42">
        <v>1968.92</v>
      </c>
      <c r="H251" s="42">
        <v>1922</v>
      </c>
      <c r="I251" s="42">
        <v>1897.3400000000001</v>
      </c>
      <c r="J251" s="42">
        <v>1865.7800000000002</v>
      </c>
      <c r="K251" s="42">
        <v>1857.25</v>
      </c>
      <c r="L251" s="42">
        <v>1858.21</v>
      </c>
      <c r="M251" s="42">
        <v>1872.91</v>
      </c>
      <c r="N251" s="42">
        <v>1873.96</v>
      </c>
      <c r="O251" s="42">
        <v>1845.2700000000002</v>
      </c>
      <c r="P251" s="42">
        <v>1849.16</v>
      </c>
      <c r="Q251" s="42">
        <v>1857.8500000000001</v>
      </c>
      <c r="R251" s="42">
        <v>1857.6200000000001</v>
      </c>
      <c r="S251" s="42">
        <v>1837.0600000000002</v>
      </c>
      <c r="T251" s="42">
        <v>1810.6200000000001</v>
      </c>
      <c r="U251" s="42">
        <v>1812.16</v>
      </c>
      <c r="V251" s="42">
        <v>1832.5800000000002</v>
      </c>
      <c r="W251" s="42">
        <v>1852.74</v>
      </c>
      <c r="X251" s="42">
        <v>1865.2800000000002</v>
      </c>
      <c r="Y251" s="42">
        <v>1878.8400000000001</v>
      </c>
    </row>
    <row r="252" spans="1:25" x14ac:dyDescent="0.2">
      <c r="A252" s="24">
        <v>43498</v>
      </c>
      <c r="B252" s="42">
        <v>1963.1000000000001</v>
      </c>
      <c r="C252" s="42">
        <v>1967.49</v>
      </c>
      <c r="D252" s="42">
        <v>1968.71</v>
      </c>
      <c r="E252" s="42">
        <v>1979.48</v>
      </c>
      <c r="F252" s="42">
        <v>1982.8600000000001</v>
      </c>
      <c r="G252" s="42">
        <v>1964.17</v>
      </c>
      <c r="H252" s="42">
        <v>1940.17</v>
      </c>
      <c r="I252" s="42">
        <v>1931.26</v>
      </c>
      <c r="J252" s="42">
        <v>1889.0600000000002</v>
      </c>
      <c r="K252" s="42">
        <v>1867.1100000000001</v>
      </c>
      <c r="L252" s="42">
        <v>1854.5900000000001</v>
      </c>
      <c r="M252" s="42">
        <v>1871.3600000000001</v>
      </c>
      <c r="N252" s="42">
        <v>1864.2900000000002</v>
      </c>
      <c r="O252" s="42">
        <v>1843.41</v>
      </c>
      <c r="P252" s="42">
        <v>1853.69</v>
      </c>
      <c r="Q252" s="42">
        <v>1864.6200000000001</v>
      </c>
      <c r="R252" s="42">
        <v>1870.25</v>
      </c>
      <c r="S252" s="42">
        <v>1866.43</v>
      </c>
      <c r="T252" s="42">
        <v>1824.14</v>
      </c>
      <c r="U252" s="42">
        <v>1814.8400000000001</v>
      </c>
      <c r="V252" s="42">
        <v>1832.69</v>
      </c>
      <c r="W252" s="42">
        <v>1849.0200000000002</v>
      </c>
      <c r="X252" s="42">
        <v>1864.3600000000001</v>
      </c>
      <c r="Y252" s="42">
        <v>1879.73</v>
      </c>
    </row>
    <row r="253" spans="1:25" x14ac:dyDescent="0.2">
      <c r="A253" s="24">
        <v>43499</v>
      </c>
      <c r="B253" s="42">
        <v>1931.2800000000002</v>
      </c>
      <c r="C253" s="42">
        <v>1972.69</v>
      </c>
      <c r="D253" s="42">
        <v>1971.8000000000002</v>
      </c>
      <c r="E253" s="42">
        <v>1983.1200000000001</v>
      </c>
      <c r="F253" s="42">
        <v>1978.0900000000001</v>
      </c>
      <c r="G253" s="42">
        <v>1973.01</v>
      </c>
      <c r="H253" s="42">
        <v>1952.0500000000002</v>
      </c>
      <c r="I253" s="42">
        <v>1942.7800000000002</v>
      </c>
      <c r="J253" s="42">
        <v>1917.95</v>
      </c>
      <c r="K253" s="42">
        <v>1885.0300000000002</v>
      </c>
      <c r="L253" s="42">
        <v>1858.2</v>
      </c>
      <c r="M253" s="42">
        <v>1863.6100000000001</v>
      </c>
      <c r="N253" s="42">
        <v>1873.2</v>
      </c>
      <c r="O253" s="42">
        <v>1861.0600000000002</v>
      </c>
      <c r="P253" s="42">
        <v>1867.24</v>
      </c>
      <c r="Q253" s="42">
        <v>1883.24</v>
      </c>
      <c r="R253" s="42">
        <v>1869.2</v>
      </c>
      <c r="S253" s="42">
        <v>1854.6000000000001</v>
      </c>
      <c r="T253" s="42">
        <v>1817.51</v>
      </c>
      <c r="U253" s="42">
        <v>1805.3100000000002</v>
      </c>
      <c r="V253" s="42">
        <v>1810.3200000000002</v>
      </c>
      <c r="W253" s="42">
        <v>1835.48</v>
      </c>
      <c r="X253" s="42">
        <v>1856.17</v>
      </c>
      <c r="Y253" s="42">
        <v>1888.0800000000002</v>
      </c>
    </row>
    <row r="254" spans="1:25" x14ac:dyDescent="0.2">
      <c r="A254" s="24">
        <v>43500</v>
      </c>
      <c r="B254" s="42">
        <v>1953.95</v>
      </c>
      <c r="C254" s="42">
        <v>1981.3600000000001</v>
      </c>
      <c r="D254" s="42">
        <v>2013.48</v>
      </c>
      <c r="E254" s="42">
        <v>2035.5</v>
      </c>
      <c r="F254" s="42">
        <v>2036.73</v>
      </c>
      <c r="G254" s="42">
        <v>2020.94</v>
      </c>
      <c r="H254" s="42">
        <v>1978.38</v>
      </c>
      <c r="I254" s="42">
        <v>1949.0200000000002</v>
      </c>
      <c r="J254" s="42">
        <v>1918.67</v>
      </c>
      <c r="K254" s="42">
        <v>1916.48</v>
      </c>
      <c r="L254" s="42">
        <v>1910.46</v>
      </c>
      <c r="M254" s="42">
        <v>1925.63</v>
      </c>
      <c r="N254" s="42">
        <v>1852.38</v>
      </c>
      <c r="O254" s="42">
        <v>1827.0500000000002</v>
      </c>
      <c r="P254" s="42">
        <v>1832.0900000000001</v>
      </c>
      <c r="Q254" s="42">
        <v>1859</v>
      </c>
      <c r="R254" s="42">
        <v>1859.66</v>
      </c>
      <c r="S254" s="42">
        <v>1828.5600000000002</v>
      </c>
      <c r="T254" s="42">
        <v>1806.22</v>
      </c>
      <c r="U254" s="42">
        <v>1813.24</v>
      </c>
      <c r="V254" s="42">
        <v>1823.63</v>
      </c>
      <c r="W254" s="42">
        <v>1844.68</v>
      </c>
      <c r="X254" s="42">
        <v>1866.92</v>
      </c>
      <c r="Y254" s="42">
        <v>1884.71</v>
      </c>
    </row>
    <row r="255" spans="1:25" x14ac:dyDescent="0.2">
      <c r="A255" s="24">
        <v>43501</v>
      </c>
      <c r="B255" s="42">
        <v>1964.0700000000002</v>
      </c>
      <c r="C255" s="42">
        <v>1990.95</v>
      </c>
      <c r="D255" s="42">
        <v>2010.17</v>
      </c>
      <c r="E255" s="42">
        <v>2009.51</v>
      </c>
      <c r="F255" s="42">
        <v>2007.8500000000001</v>
      </c>
      <c r="G255" s="42">
        <v>1985.72</v>
      </c>
      <c r="H255" s="42">
        <v>1942.5900000000001</v>
      </c>
      <c r="I255" s="42">
        <v>1933.2700000000002</v>
      </c>
      <c r="J255" s="42">
        <v>1907.96</v>
      </c>
      <c r="K255" s="42">
        <v>1914.0600000000002</v>
      </c>
      <c r="L255" s="42">
        <v>1914.73</v>
      </c>
      <c r="M255" s="42">
        <v>1921.68</v>
      </c>
      <c r="N255" s="42">
        <v>1899.5400000000002</v>
      </c>
      <c r="O255" s="42">
        <v>1872.9</v>
      </c>
      <c r="P255" s="42">
        <v>1876.5200000000002</v>
      </c>
      <c r="Q255" s="42">
        <v>1891.5</v>
      </c>
      <c r="R255" s="42">
        <v>1882.42</v>
      </c>
      <c r="S255" s="42">
        <v>1879.47</v>
      </c>
      <c r="T255" s="42">
        <v>1835.75</v>
      </c>
      <c r="U255" s="42">
        <v>1852.93</v>
      </c>
      <c r="V255" s="42">
        <v>1870.14</v>
      </c>
      <c r="W255" s="42">
        <v>1882.5200000000002</v>
      </c>
      <c r="X255" s="42">
        <v>1906.6200000000001</v>
      </c>
      <c r="Y255" s="42">
        <v>1919.6100000000001</v>
      </c>
    </row>
    <row r="256" spans="1:25" x14ac:dyDescent="0.2">
      <c r="A256" s="24">
        <v>43502</v>
      </c>
      <c r="B256" s="42">
        <v>1961.3000000000002</v>
      </c>
      <c r="C256" s="42">
        <v>1989</v>
      </c>
      <c r="D256" s="42">
        <v>1998.67</v>
      </c>
      <c r="E256" s="42">
        <v>1999.15</v>
      </c>
      <c r="F256" s="42">
        <v>1995.8100000000002</v>
      </c>
      <c r="G256" s="42">
        <v>1969.8700000000001</v>
      </c>
      <c r="H256" s="42">
        <v>1938.21</v>
      </c>
      <c r="I256" s="42">
        <v>1913.01</v>
      </c>
      <c r="J256" s="42">
        <v>1927.0900000000001</v>
      </c>
      <c r="K256" s="42">
        <v>1923.8600000000001</v>
      </c>
      <c r="L256" s="42">
        <v>1932.98</v>
      </c>
      <c r="M256" s="42">
        <v>1935.15</v>
      </c>
      <c r="N256" s="42">
        <v>1920.7700000000002</v>
      </c>
      <c r="O256" s="42">
        <v>1896.14</v>
      </c>
      <c r="P256" s="42">
        <v>1893.63</v>
      </c>
      <c r="Q256" s="42">
        <v>1897.2800000000002</v>
      </c>
      <c r="R256" s="42">
        <v>1890.5</v>
      </c>
      <c r="S256" s="42">
        <v>1895.45</v>
      </c>
      <c r="T256" s="42">
        <v>1869.9</v>
      </c>
      <c r="U256" s="42">
        <v>1874.3300000000002</v>
      </c>
      <c r="V256" s="42">
        <v>1895.24</v>
      </c>
      <c r="W256" s="42">
        <v>1905.71</v>
      </c>
      <c r="X256" s="42">
        <v>1928.8600000000001</v>
      </c>
      <c r="Y256" s="42">
        <v>1958.6100000000001</v>
      </c>
    </row>
    <row r="257" spans="1:25" x14ac:dyDescent="0.2">
      <c r="A257" s="24">
        <v>43503</v>
      </c>
      <c r="B257" s="42">
        <v>1981.7900000000002</v>
      </c>
      <c r="C257" s="42">
        <v>1999.76</v>
      </c>
      <c r="D257" s="42">
        <v>2017.8100000000002</v>
      </c>
      <c r="E257" s="42">
        <v>2041.15</v>
      </c>
      <c r="F257" s="42">
        <v>2023.5600000000002</v>
      </c>
      <c r="G257" s="42">
        <v>2009.0600000000002</v>
      </c>
      <c r="H257" s="42">
        <v>1979.2800000000002</v>
      </c>
      <c r="I257" s="42">
        <v>1960.0400000000002</v>
      </c>
      <c r="J257" s="42">
        <v>1952.2800000000002</v>
      </c>
      <c r="K257" s="42">
        <v>1940.8300000000002</v>
      </c>
      <c r="L257" s="42">
        <v>1939.6200000000001</v>
      </c>
      <c r="M257" s="42">
        <v>1948.42</v>
      </c>
      <c r="N257" s="42">
        <v>1935.01</v>
      </c>
      <c r="O257" s="42">
        <v>1903.3300000000002</v>
      </c>
      <c r="P257" s="42">
        <v>1901.8500000000001</v>
      </c>
      <c r="Q257" s="42">
        <v>1905.6200000000001</v>
      </c>
      <c r="R257" s="42">
        <v>1904.8000000000002</v>
      </c>
      <c r="S257" s="42">
        <v>1895.95</v>
      </c>
      <c r="T257" s="42">
        <v>1860.3500000000001</v>
      </c>
      <c r="U257" s="42">
        <v>1851.3300000000002</v>
      </c>
      <c r="V257" s="42">
        <v>1868.23</v>
      </c>
      <c r="W257" s="42">
        <v>1884.39</v>
      </c>
      <c r="X257" s="42">
        <v>1902.48</v>
      </c>
      <c r="Y257" s="42">
        <v>1918.44</v>
      </c>
    </row>
    <row r="258" spans="1:25" x14ac:dyDescent="0.2">
      <c r="A258" s="24">
        <v>43504</v>
      </c>
      <c r="B258" s="42">
        <v>1991.19</v>
      </c>
      <c r="C258" s="42">
        <v>2011.6200000000001</v>
      </c>
      <c r="D258" s="42">
        <v>2024.98</v>
      </c>
      <c r="E258" s="42">
        <v>2052.29</v>
      </c>
      <c r="F258" s="42">
        <v>2042.65</v>
      </c>
      <c r="G258" s="42">
        <v>2014.67</v>
      </c>
      <c r="H258" s="42">
        <v>1980.47</v>
      </c>
      <c r="I258" s="42">
        <v>1964.5200000000002</v>
      </c>
      <c r="J258" s="42">
        <v>1947.8700000000001</v>
      </c>
      <c r="K258" s="42">
        <v>1919.94</v>
      </c>
      <c r="L258" s="42">
        <v>1895.43</v>
      </c>
      <c r="M258" s="42">
        <v>1903.7900000000002</v>
      </c>
      <c r="N258" s="42">
        <v>1894.72</v>
      </c>
      <c r="O258" s="42">
        <v>1891.24</v>
      </c>
      <c r="P258" s="42">
        <v>1904.3700000000001</v>
      </c>
      <c r="Q258" s="42">
        <v>1910.67</v>
      </c>
      <c r="R258" s="42">
        <v>1909.3600000000001</v>
      </c>
      <c r="S258" s="42">
        <v>1892.2900000000002</v>
      </c>
      <c r="T258" s="42">
        <v>1846.94</v>
      </c>
      <c r="U258" s="42">
        <v>1843.73</v>
      </c>
      <c r="V258" s="42">
        <v>1871.88</v>
      </c>
      <c r="W258" s="42">
        <v>1899.8600000000001</v>
      </c>
      <c r="X258" s="42">
        <v>1927.8400000000001</v>
      </c>
      <c r="Y258" s="42">
        <v>1943.0600000000002</v>
      </c>
    </row>
    <row r="259" spans="1:25" x14ac:dyDescent="0.2">
      <c r="A259" s="24">
        <v>43505</v>
      </c>
      <c r="B259" s="42">
        <v>1956.3300000000002</v>
      </c>
      <c r="C259" s="42">
        <v>1984.16</v>
      </c>
      <c r="D259" s="42">
        <v>2001.8300000000002</v>
      </c>
      <c r="E259" s="42">
        <v>2002.68</v>
      </c>
      <c r="F259" s="42">
        <v>1999.0900000000001</v>
      </c>
      <c r="G259" s="42">
        <v>1995.94</v>
      </c>
      <c r="H259" s="42">
        <v>1974</v>
      </c>
      <c r="I259" s="42">
        <v>1957.0500000000002</v>
      </c>
      <c r="J259" s="42">
        <v>1916.6200000000001</v>
      </c>
      <c r="K259" s="42">
        <v>1893.4</v>
      </c>
      <c r="L259" s="42">
        <v>1888.8400000000001</v>
      </c>
      <c r="M259" s="42">
        <v>1894.5300000000002</v>
      </c>
      <c r="N259" s="42">
        <v>1897.16</v>
      </c>
      <c r="O259" s="42">
        <v>1882.3600000000001</v>
      </c>
      <c r="P259" s="42">
        <v>1881.45</v>
      </c>
      <c r="Q259" s="42">
        <v>1891.3000000000002</v>
      </c>
      <c r="R259" s="42">
        <v>1873.8400000000001</v>
      </c>
      <c r="S259" s="42">
        <v>1856.5700000000002</v>
      </c>
      <c r="T259" s="42">
        <v>1819.0300000000002</v>
      </c>
      <c r="U259" s="42">
        <v>1811.01</v>
      </c>
      <c r="V259" s="42">
        <v>1826.91</v>
      </c>
      <c r="W259" s="42">
        <v>1844.98</v>
      </c>
      <c r="X259" s="42">
        <v>1866.3400000000001</v>
      </c>
      <c r="Y259" s="42">
        <v>1894.13</v>
      </c>
    </row>
    <row r="260" spans="1:25" x14ac:dyDescent="0.2">
      <c r="A260" s="24">
        <v>43506</v>
      </c>
      <c r="B260" s="42">
        <v>1913.4</v>
      </c>
      <c r="C260" s="42">
        <v>1925.14</v>
      </c>
      <c r="D260" s="42">
        <v>1959.5600000000002</v>
      </c>
      <c r="E260" s="42">
        <v>1972.1000000000001</v>
      </c>
      <c r="F260" s="42">
        <v>1968.75</v>
      </c>
      <c r="G260" s="42">
        <v>1961.75</v>
      </c>
      <c r="H260" s="42">
        <v>1952.01</v>
      </c>
      <c r="I260" s="42">
        <v>1925.24</v>
      </c>
      <c r="J260" s="42">
        <v>1897.3200000000002</v>
      </c>
      <c r="K260" s="42">
        <v>1856.91</v>
      </c>
      <c r="L260" s="42">
        <v>1834.76</v>
      </c>
      <c r="M260" s="42">
        <v>1835.18</v>
      </c>
      <c r="N260" s="42">
        <v>1842.1000000000001</v>
      </c>
      <c r="O260" s="42">
        <v>1828.38</v>
      </c>
      <c r="P260" s="42">
        <v>1827.3100000000002</v>
      </c>
      <c r="Q260" s="42">
        <v>1844.5</v>
      </c>
      <c r="R260" s="42">
        <v>1857.0200000000002</v>
      </c>
      <c r="S260" s="42">
        <v>1846.4</v>
      </c>
      <c r="T260" s="42">
        <v>1818.76</v>
      </c>
      <c r="U260" s="42">
        <v>1814.0400000000002</v>
      </c>
      <c r="V260" s="42">
        <v>1797.5200000000002</v>
      </c>
      <c r="W260" s="42">
        <v>1810.63</v>
      </c>
      <c r="X260" s="42">
        <v>1829.68</v>
      </c>
      <c r="Y260" s="42">
        <v>1884.1000000000001</v>
      </c>
    </row>
    <row r="261" spans="1:25" x14ac:dyDescent="0.2">
      <c r="A261" s="24">
        <v>43507</v>
      </c>
      <c r="B261" s="42">
        <v>1922.0700000000002</v>
      </c>
      <c r="C261" s="42">
        <v>1941.49</v>
      </c>
      <c r="D261" s="42">
        <v>1965.2</v>
      </c>
      <c r="E261" s="42">
        <v>1975.8100000000002</v>
      </c>
      <c r="F261" s="42">
        <v>1973.2</v>
      </c>
      <c r="G261" s="42">
        <v>1963.1000000000001</v>
      </c>
      <c r="H261" s="42">
        <v>1918.5300000000002</v>
      </c>
      <c r="I261" s="42">
        <v>1889.72</v>
      </c>
      <c r="J261" s="42">
        <v>1876.5900000000001</v>
      </c>
      <c r="K261" s="42">
        <v>1876.9</v>
      </c>
      <c r="L261" s="42">
        <v>1867.95</v>
      </c>
      <c r="M261" s="42">
        <v>1870.5400000000002</v>
      </c>
      <c r="N261" s="42">
        <v>1875.67</v>
      </c>
      <c r="O261" s="42">
        <v>1846.17</v>
      </c>
      <c r="P261" s="42">
        <v>1860.98</v>
      </c>
      <c r="Q261" s="42">
        <v>1859.19</v>
      </c>
      <c r="R261" s="42">
        <v>1860.14</v>
      </c>
      <c r="S261" s="42">
        <v>1850.8700000000001</v>
      </c>
      <c r="T261" s="42">
        <v>1804.0200000000002</v>
      </c>
      <c r="U261" s="42">
        <v>1785.7900000000002</v>
      </c>
      <c r="V261" s="42">
        <v>1804.25</v>
      </c>
      <c r="W261" s="42">
        <v>1815.5</v>
      </c>
      <c r="X261" s="42">
        <v>1839.8600000000001</v>
      </c>
      <c r="Y261" s="42">
        <v>1883.1200000000001</v>
      </c>
    </row>
    <row r="262" spans="1:25" x14ac:dyDescent="0.2">
      <c r="A262" s="24">
        <v>43508</v>
      </c>
      <c r="B262" s="42">
        <v>1911.0400000000002</v>
      </c>
      <c r="C262" s="42">
        <v>1936.3400000000001</v>
      </c>
      <c r="D262" s="42">
        <v>1951.96</v>
      </c>
      <c r="E262" s="42">
        <v>1961.8100000000002</v>
      </c>
      <c r="F262" s="42">
        <v>1959.2800000000002</v>
      </c>
      <c r="G262" s="42">
        <v>1945.44</v>
      </c>
      <c r="H262" s="42">
        <v>1908.42</v>
      </c>
      <c r="I262" s="42">
        <v>1881.7700000000002</v>
      </c>
      <c r="J262" s="42">
        <v>1847.9</v>
      </c>
      <c r="K262" s="42">
        <v>1847.7800000000002</v>
      </c>
      <c r="L262" s="42">
        <v>1849.51</v>
      </c>
      <c r="M262" s="42">
        <v>1862.7900000000002</v>
      </c>
      <c r="N262" s="42">
        <v>1852.25</v>
      </c>
      <c r="O262" s="42">
        <v>1822.7900000000002</v>
      </c>
      <c r="P262" s="42">
        <v>1833.97</v>
      </c>
      <c r="Q262" s="42">
        <v>1846.0800000000002</v>
      </c>
      <c r="R262" s="42">
        <v>1841.88</v>
      </c>
      <c r="S262" s="42">
        <v>1827.5300000000002</v>
      </c>
      <c r="T262" s="42">
        <v>1787.3400000000001</v>
      </c>
      <c r="U262" s="42">
        <v>1784.64</v>
      </c>
      <c r="V262" s="42">
        <v>1805.21</v>
      </c>
      <c r="W262" s="42">
        <v>1819.16</v>
      </c>
      <c r="X262" s="42">
        <v>1843.3700000000001</v>
      </c>
      <c r="Y262" s="42">
        <v>1890.18</v>
      </c>
    </row>
    <row r="263" spans="1:25" x14ac:dyDescent="0.2">
      <c r="A263" s="24">
        <v>43509</v>
      </c>
      <c r="B263" s="42">
        <v>1899.47</v>
      </c>
      <c r="C263" s="42">
        <v>1923.69</v>
      </c>
      <c r="D263" s="42">
        <v>1955.1000000000001</v>
      </c>
      <c r="E263" s="42">
        <v>1967.98</v>
      </c>
      <c r="F263" s="42">
        <v>1961.3500000000001</v>
      </c>
      <c r="G263" s="42">
        <v>1929.2</v>
      </c>
      <c r="H263" s="42">
        <v>1902.19</v>
      </c>
      <c r="I263" s="42">
        <v>1870.14</v>
      </c>
      <c r="J263" s="42">
        <v>1844.3000000000002</v>
      </c>
      <c r="K263" s="42">
        <v>1841.95</v>
      </c>
      <c r="L263" s="42">
        <v>1843.89</v>
      </c>
      <c r="M263" s="42">
        <v>1843.6100000000001</v>
      </c>
      <c r="N263" s="42">
        <v>1853.38</v>
      </c>
      <c r="O263" s="42">
        <v>1819.76</v>
      </c>
      <c r="P263" s="42">
        <v>1829.92</v>
      </c>
      <c r="Q263" s="42">
        <v>1839.5500000000002</v>
      </c>
      <c r="R263" s="42">
        <v>1839.3300000000002</v>
      </c>
      <c r="S263" s="42">
        <v>1833.91</v>
      </c>
      <c r="T263" s="42">
        <v>1784.8200000000002</v>
      </c>
      <c r="U263" s="42">
        <v>1772.43</v>
      </c>
      <c r="V263" s="42">
        <v>1789.8300000000002</v>
      </c>
      <c r="W263" s="42">
        <v>1803.5400000000002</v>
      </c>
      <c r="X263" s="42">
        <v>1824.2</v>
      </c>
      <c r="Y263" s="42">
        <v>1866.21</v>
      </c>
    </row>
    <row r="264" spans="1:25" x14ac:dyDescent="0.2">
      <c r="A264" s="24">
        <v>43510</v>
      </c>
      <c r="B264" s="42">
        <v>1913.0800000000002</v>
      </c>
      <c r="C264" s="42">
        <v>1927.47</v>
      </c>
      <c r="D264" s="42">
        <v>1953.6100000000001</v>
      </c>
      <c r="E264" s="42">
        <v>1976.49</v>
      </c>
      <c r="F264" s="42">
        <v>1969.5600000000002</v>
      </c>
      <c r="G264" s="42">
        <v>1951.8300000000002</v>
      </c>
      <c r="H264" s="42">
        <v>1904.43</v>
      </c>
      <c r="I264" s="42">
        <v>1858.5400000000002</v>
      </c>
      <c r="J264" s="42">
        <v>1838.94</v>
      </c>
      <c r="K264" s="42">
        <v>1838.22</v>
      </c>
      <c r="L264" s="42">
        <v>1835.0400000000002</v>
      </c>
      <c r="M264" s="42">
        <v>1847.25</v>
      </c>
      <c r="N264" s="42">
        <v>1833.8600000000001</v>
      </c>
      <c r="O264" s="42">
        <v>1812.25</v>
      </c>
      <c r="P264" s="42">
        <v>1814.8300000000002</v>
      </c>
      <c r="Q264" s="42">
        <v>1825.46</v>
      </c>
      <c r="R264" s="42">
        <v>1824.43</v>
      </c>
      <c r="S264" s="42">
        <v>1821.7900000000002</v>
      </c>
      <c r="T264" s="42">
        <v>1774.89</v>
      </c>
      <c r="U264" s="42">
        <v>1779.96</v>
      </c>
      <c r="V264" s="42">
        <v>1807.3100000000002</v>
      </c>
      <c r="W264" s="42">
        <v>1824.88</v>
      </c>
      <c r="X264" s="42">
        <v>1838.74</v>
      </c>
      <c r="Y264" s="42">
        <v>1870.6200000000001</v>
      </c>
    </row>
    <row r="265" spans="1:25" x14ac:dyDescent="0.2">
      <c r="A265" s="24">
        <v>43511</v>
      </c>
      <c r="B265" s="42">
        <v>1872.4</v>
      </c>
      <c r="C265" s="42">
        <v>1880.3100000000002</v>
      </c>
      <c r="D265" s="42">
        <v>1897.3700000000001</v>
      </c>
      <c r="E265" s="42">
        <v>1922.94</v>
      </c>
      <c r="F265" s="42">
        <v>1923.92</v>
      </c>
      <c r="G265" s="42">
        <v>1899.19</v>
      </c>
      <c r="H265" s="42">
        <v>1865.5200000000002</v>
      </c>
      <c r="I265" s="42">
        <v>1850.19</v>
      </c>
      <c r="J265" s="42">
        <v>1841.24</v>
      </c>
      <c r="K265" s="42">
        <v>1846.0400000000002</v>
      </c>
      <c r="L265" s="42">
        <v>1841.51</v>
      </c>
      <c r="M265" s="42">
        <v>1844.0900000000001</v>
      </c>
      <c r="N265" s="42">
        <v>1831.47</v>
      </c>
      <c r="O265" s="42">
        <v>1804.3200000000002</v>
      </c>
      <c r="P265" s="42">
        <v>1804.99</v>
      </c>
      <c r="Q265" s="42">
        <v>1808.01</v>
      </c>
      <c r="R265" s="42">
        <v>1805.75</v>
      </c>
      <c r="S265" s="42">
        <v>1810.3200000000002</v>
      </c>
      <c r="T265" s="42">
        <v>1785.88</v>
      </c>
      <c r="U265" s="42">
        <v>1788.38</v>
      </c>
      <c r="V265" s="42">
        <v>1791.0800000000002</v>
      </c>
      <c r="W265" s="42">
        <v>1795.22</v>
      </c>
      <c r="X265" s="42">
        <v>1809.74</v>
      </c>
      <c r="Y265" s="42">
        <v>1837.69</v>
      </c>
    </row>
    <row r="266" spans="1:25" x14ac:dyDescent="0.2">
      <c r="A266" s="24">
        <v>43512</v>
      </c>
      <c r="B266" s="42">
        <v>1861.0600000000002</v>
      </c>
      <c r="C266" s="42">
        <v>1867.1200000000001</v>
      </c>
      <c r="D266" s="42">
        <v>1899.26</v>
      </c>
      <c r="E266" s="42">
        <v>1935.01</v>
      </c>
      <c r="F266" s="42">
        <v>1949.2700000000002</v>
      </c>
      <c r="G266" s="42">
        <v>1944.68</v>
      </c>
      <c r="H266" s="42">
        <v>1896.67</v>
      </c>
      <c r="I266" s="42">
        <v>1867.5900000000001</v>
      </c>
      <c r="J266" s="42">
        <v>1832.0700000000002</v>
      </c>
      <c r="K266" s="42">
        <v>1794.72</v>
      </c>
      <c r="L266" s="42">
        <v>1781.46</v>
      </c>
      <c r="M266" s="42">
        <v>1794.0600000000002</v>
      </c>
      <c r="N266" s="42">
        <v>1816.49</v>
      </c>
      <c r="O266" s="42">
        <v>1815.1000000000001</v>
      </c>
      <c r="P266" s="42">
        <v>1825.3300000000002</v>
      </c>
      <c r="Q266" s="42">
        <v>1833.0500000000002</v>
      </c>
      <c r="R266" s="42">
        <v>1826.96</v>
      </c>
      <c r="S266" s="42">
        <v>1833.8200000000002</v>
      </c>
      <c r="T266" s="42">
        <v>1793.7700000000002</v>
      </c>
      <c r="U266" s="42">
        <v>1781.88</v>
      </c>
      <c r="V266" s="42">
        <v>1778.8000000000002</v>
      </c>
      <c r="W266" s="42">
        <v>1787.1200000000001</v>
      </c>
      <c r="X266" s="42">
        <v>1808.6100000000001</v>
      </c>
      <c r="Y266" s="42">
        <v>1852.13</v>
      </c>
    </row>
    <row r="267" spans="1:25" x14ac:dyDescent="0.2">
      <c r="A267" s="24">
        <v>43513</v>
      </c>
      <c r="B267" s="42">
        <v>1838.96</v>
      </c>
      <c r="C267" s="42">
        <v>1854.5200000000002</v>
      </c>
      <c r="D267" s="42">
        <v>1895.46</v>
      </c>
      <c r="E267" s="42">
        <v>1895.1200000000001</v>
      </c>
      <c r="F267" s="42">
        <v>1910.0600000000002</v>
      </c>
      <c r="G267" s="42">
        <v>1905.42</v>
      </c>
      <c r="H267" s="42">
        <v>1862.4</v>
      </c>
      <c r="I267" s="42">
        <v>1831.19</v>
      </c>
      <c r="J267" s="42">
        <v>1804.2900000000002</v>
      </c>
      <c r="K267" s="42">
        <v>1757.5</v>
      </c>
      <c r="L267" s="42">
        <v>1740.6200000000001</v>
      </c>
      <c r="M267" s="42">
        <v>1760.8500000000001</v>
      </c>
      <c r="N267" s="42">
        <v>1805.69</v>
      </c>
      <c r="O267" s="42">
        <v>1805.3000000000002</v>
      </c>
      <c r="P267" s="42">
        <v>1856.5400000000002</v>
      </c>
      <c r="Q267" s="42">
        <v>1850.96</v>
      </c>
      <c r="R267" s="42">
        <v>1847.5500000000002</v>
      </c>
      <c r="S267" s="42">
        <v>1852.91</v>
      </c>
      <c r="T267" s="42">
        <v>1821.89</v>
      </c>
      <c r="U267" s="42">
        <v>1803.13</v>
      </c>
      <c r="V267" s="42">
        <v>1803.65</v>
      </c>
      <c r="W267" s="42">
        <v>1804.8300000000002</v>
      </c>
      <c r="X267" s="42">
        <v>1828.96</v>
      </c>
      <c r="Y267" s="42">
        <v>1853.3700000000001</v>
      </c>
    </row>
    <row r="268" spans="1:25" x14ac:dyDescent="0.2">
      <c r="A268" s="24">
        <v>43514</v>
      </c>
      <c r="B268" s="42">
        <v>1907.72</v>
      </c>
      <c r="C268" s="42">
        <v>1950.47</v>
      </c>
      <c r="D268" s="42">
        <v>1960.0200000000002</v>
      </c>
      <c r="E268" s="42">
        <v>1938.3000000000002</v>
      </c>
      <c r="F268" s="42">
        <v>1944.5500000000002</v>
      </c>
      <c r="G268" s="42">
        <v>1932.26</v>
      </c>
      <c r="H268" s="42">
        <v>1881.9</v>
      </c>
      <c r="I268" s="42">
        <v>1845.6000000000001</v>
      </c>
      <c r="J268" s="42">
        <v>1828.92</v>
      </c>
      <c r="K268" s="42">
        <v>1834.43</v>
      </c>
      <c r="L268" s="42">
        <v>1834.24</v>
      </c>
      <c r="M268" s="42">
        <v>1841.1100000000001</v>
      </c>
      <c r="N268" s="42">
        <v>1833.8400000000001</v>
      </c>
      <c r="O268" s="42">
        <v>1832.1000000000001</v>
      </c>
      <c r="P268" s="42">
        <v>1839.45</v>
      </c>
      <c r="Q268" s="42">
        <v>1846.0200000000002</v>
      </c>
      <c r="R268" s="42">
        <v>1844.63</v>
      </c>
      <c r="S268" s="42">
        <v>1837.13</v>
      </c>
      <c r="T268" s="42">
        <v>1808.3300000000002</v>
      </c>
      <c r="U268" s="42">
        <v>1807.5400000000002</v>
      </c>
      <c r="V268" s="42">
        <v>1802.7800000000002</v>
      </c>
      <c r="W268" s="42">
        <v>1817.8600000000001</v>
      </c>
      <c r="X268" s="42">
        <v>1848.66</v>
      </c>
      <c r="Y268" s="42">
        <v>1867.26</v>
      </c>
    </row>
    <row r="269" spans="1:25" x14ac:dyDescent="0.2">
      <c r="A269" s="24">
        <v>43515</v>
      </c>
      <c r="B269" s="42">
        <v>1916.0900000000001</v>
      </c>
      <c r="C269" s="42">
        <v>1947.0800000000002</v>
      </c>
      <c r="D269" s="42">
        <v>1962.88</v>
      </c>
      <c r="E269" s="42">
        <v>1973.8600000000001</v>
      </c>
      <c r="F269" s="42">
        <v>1961.23</v>
      </c>
      <c r="G269" s="42">
        <v>1942.5400000000002</v>
      </c>
      <c r="H269" s="42">
        <v>1911.21</v>
      </c>
      <c r="I269" s="42">
        <v>1869.15</v>
      </c>
      <c r="J269" s="42">
        <v>1847.15</v>
      </c>
      <c r="K269" s="42">
        <v>1837.5400000000002</v>
      </c>
      <c r="L269" s="42">
        <v>1833.2700000000002</v>
      </c>
      <c r="M269" s="42">
        <v>1832.3000000000002</v>
      </c>
      <c r="N269" s="42">
        <v>1818.2</v>
      </c>
      <c r="O269" s="42">
        <v>1794.8200000000002</v>
      </c>
      <c r="P269" s="42">
        <v>1798</v>
      </c>
      <c r="Q269" s="42">
        <v>1808.71</v>
      </c>
      <c r="R269" s="42">
        <v>1806.91</v>
      </c>
      <c r="S269" s="42">
        <v>1797.76</v>
      </c>
      <c r="T269" s="42">
        <v>1765.73</v>
      </c>
      <c r="U269" s="42">
        <v>1758.45</v>
      </c>
      <c r="V269" s="42">
        <v>1766.21</v>
      </c>
      <c r="W269" s="42">
        <v>1774.25</v>
      </c>
      <c r="X269" s="42">
        <v>1785.92</v>
      </c>
      <c r="Y269" s="42">
        <v>1828.2800000000002</v>
      </c>
    </row>
    <row r="270" spans="1:25" x14ac:dyDescent="0.2">
      <c r="A270" s="24">
        <v>43516</v>
      </c>
      <c r="B270" s="42">
        <v>1895.38</v>
      </c>
      <c r="C270" s="42">
        <v>1928.39</v>
      </c>
      <c r="D270" s="42">
        <v>1933.89</v>
      </c>
      <c r="E270" s="42">
        <v>1943.1100000000001</v>
      </c>
      <c r="F270" s="42">
        <v>1935.7800000000002</v>
      </c>
      <c r="G270" s="42">
        <v>1899.5200000000002</v>
      </c>
      <c r="H270" s="42">
        <v>1870.3200000000002</v>
      </c>
      <c r="I270" s="42">
        <v>1835.44</v>
      </c>
      <c r="J270" s="42">
        <v>1807.3300000000002</v>
      </c>
      <c r="K270" s="42">
        <v>1806.95</v>
      </c>
      <c r="L270" s="42">
        <v>1815.68</v>
      </c>
      <c r="M270" s="42">
        <v>1817.25</v>
      </c>
      <c r="N270" s="42">
        <v>1813.51</v>
      </c>
      <c r="O270" s="42">
        <v>1787.8600000000001</v>
      </c>
      <c r="P270" s="42">
        <v>1789.67</v>
      </c>
      <c r="Q270" s="42">
        <v>1801.71</v>
      </c>
      <c r="R270" s="42">
        <v>1809.5300000000002</v>
      </c>
      <c r="S270" s="42">
        <v>1812.45</v>
      </c>
      <c r="T270" s="42">
        <v>1775.2900000000002</v>
      </c>
      <c r="U270" s="42">
        <v>1748.2800000000002</v>
      </c>
      <c r="V270" s="42">
        <v>1743.66</v>
      </c>
      <c r="W270" s="42">
        <v>1766.5400000000002</v>
      </c>
      <c r="X270" s="42">
        <v>1769.7900000000002</v>
      </c>
      <c r="Y270" s="42">
        <v>1809.98</v>
      </c>
    </row>
    <row r="271" spans="1:25" x14ac:dyDescent="0.2">
      <c r="A271" s="24">
        <v>43517</v>
      </c>
      <c r="B271" s="42">
        <v>1860.3700000000001</v>
      </c>
      <c r="C271" s="42">
        <v>1888.0300000000002</v>
      </c>
      <c r="D271" s="42">
        <v>1909.2900000000002</v>
      </c>
      <c r="E271" s="42">
        <v>1919.94</v>
      </c>
      <c r="F271" s="42">
        <v>1917.76</v>
      </c>
      <c r="G271" s="42">
        <v>1892.69</v>
      </c>
      <c r="H271" s="42">
        <v>1860.49</v>
      </c>
      <c r="I271" s="42">
        <v>1845.2700000000002</v>
      </c>
      <c r="J271" s="42">
        <v>1828.93</v>
      </c>
      <c r="K271" s="42">
        <v>1841.01</v>
      </c>
      <c r="L271" s="42">
        <v>1830.63</v>
      </c>
      <c r="M271" s="42">
        <v>1812.17</v>
      </c>
      <c r="N271" s="42">
        <v>1804.5600000000002</v>
      </c>
      <c r="O271" s="42">
        <v>1776.5700000000002</v>
      </c>
      <c r="P271" s="42">
        <v>1778.42</v>
      </c>
      <c r="Q271" s="42">
        <v>1784.47</v>
      </c>
      <c r="R271" s="42">
        <v>1807.2800000000002</v>
      </c>
      <c r="S271" s="42">
        <v>1801.23</v>
      </c>
      <c r="T271" s="42">
        <v>1769.1200000000001</v>
      </c>
      <c r="U271" s="42">
        <v>1755.2700000000002</v>
      </c>
      <c r="V271" s="42">
        <v>1766.44</v>
      </c>
      <c r="W271" s="42">
        <v>1779.8600000000001</v>
      </c>
      <c r="X271" s="42">
        <v>1789.26</v>
      </c>
      <c r="Y271" s="42">
        <v>1825.6200000000001</v>
      </c>
    </row>
    <row r="272" spans="1:25" x14ac:dyDescent="0.2">
      <c r="A272" s="24">
        <v>43518</v>
      </c>
      <c r="B272" s="42">
        <v>1836.95</v>
      </c>
      <c r="C272" s="42">
        <v>1844.95</v>
      </c>
      <c r="D272" s="42">
        <v>1844.44</v>
      </c>
      <c r="E272" s="42">
        <v>1839.88</v>
      </c>
      <c r="F272" s="42">
        <v>1839.7</v>
      </c>
      <c r="G272" s="42">
        <v>1842.91</v>
      </c>
      <c r="H272" s="42">
        <v>1844.3600000000001</v>
      </c>
      <c r="I272" s="42">
        <v>1832.26</v>
      </c>
      <c r="J272" s="42">
        <v>1823.68</v>
      </c>
      <c r="K272" s="42">
        <v>1838.51</v>
      </c>
      <c r="L272" s="42">
        <v>1855.2900000000002</v>
      </c>
      <c r="M272" s="42">
        <v>1854.7800000000002</v>
      </c>
      <c r="N272" s="42">
        <v>1825.2700000000002</v>
      </c>
      <c r="O272" s="42">
        <v>1792.24</v>
      </c>
      <c r="P272" s="42">
        <v>1800.25</v>
      </c>
      <c r="Q272" s="42">
        <v>1803.8000000000002</v>
      </c>
      <c r="R272" s="42">
        <v>1812.8600000000001</v>
      </c>
      <c r="S272" s="42">
        <v>1813.24</v>
      </c>
      <c r="T272" s="42">
        <v>1780.1000000000001</v>
      </c>
      <c r="U272" s="42">
        <v>1767.26</v>
      </c>
      <c r="V272" s="42">
        <v>1761.66</v>
      </c>
      <c r="W272" s="42">
        <v>1774.0900000000001</v>
      </c>
      <c r="X272" s="42">
        <v>1792.92</v>
      </c>
      <c r="Y272" s="42">
        <v>1828.7900000000002</v>
      </c>
    </row>
    <row r="273" spans="1:25" x14ac:dyDescent="0.2">
      <c r="A273" s="24">
        <v>43519</v>
      </c>
      <c r="B273" s="42">
        <v>1839.3600000000001</v>
      </c>
      <c r="C273" s="42">
        <v>1843.5500000000002</v>
      </c>
      <c r="D273" s="42">
        <v>1835.6100000000001</v>
      </c>
      <c r="E273" s="42">
        <v>1835.96</v>
      </c>
      <c r="F273" s="42">
        <v>1833.89</v>
      </c>
      <c r="G273" s="42">
        <v>1835.6100000000001</v>
      </c>
      <c r="H273" s="42">
        <v>1853.73</v>
      </c>
      <c r="I273" s="42">
        <v>1844.0200000000002</v>
      </c>
      <c r="J273" s="42">
        <v>1821.91</v>
      </c>
      <c r="K273" s="42">
        <v>1794.5900000000001</v>
      </c>
      <c r="L273" s="42">
        <v>1801.3300000000002</v>
      </c>
      <c r="M273" s="42">
        <v>1810.68</v>
      </c>
      <c r="N273" s="42">
        <v>1821.0200000000002</v>
      </c>
      <c r="O273" s="42">
        <v>1799.2</v>
      </c>
      <c r="P273" s="42">
        <v>1804.5200000000002</v>
      </c>
      <c r="Q273" s="42">
        <v>1815.5200000000002</v>
      </c>
      <c r="R273" s="42">
        <v>1823.0700000000002</v>
      </c>
      <c r="S273" s="42">
        <v>1821.8100000000002</v>
      </c>
      <c r="T273" s="42">
        <v>1801.75</v>
      </c>
      <c r="U273" s="42">
        <v>1769.47</v>
      </c>
      <c r="V273" s="42">
        <v>1765.24</v>
      </c>
      <c r="W273" s="42">
        <v>1766.0200000000002</v>
      </c>
      <c r="X273" s="42">
        <v>1772.0700000000002</v>
      </c>
      <c r="Y273" s="42">
        <v>1815.5200000000002</v>
      </c>
    </row>
    <row r="274" spans="1:25" x14ac:dyDescent="0.2">
      <c r="A274" s="24">
        <v>43520</v>
      </c>
      <c r="B274" s="42">
        <v>1858.0500000000002</v>
      </c>
      <c r="C274" s="42">
        <v>1880.0400000000002</v>
      </c>
      <c r="D274" s="42">
        <v>1895.4</v>
      </c>
      <c r="E274" s="42">
        <v>1909.5600000000002</v>
      </c>
      <c r="F274" s="42">
        <v>1918.91</v>
      </c>
      <c r="G274" s="42">
        <v>1919.74</v>
      </c>
      <c r="H274" s="42">
        <v>1909.2700000000002</v>
      </c>
      <c r="I274" s="42">
        <v>1894.6000000000001</v>
      </c>
      <c r="J274" s="42">
        <v>1838.88</v>
      </c>
      <c r="K274" s="42">
        <v>1797.99</v>
      </c>
      <c r="L274" s="42">
        <v>1788.66</v>
      </c>
      <c r="M274" s="42">
        <v>1785.9</v>
      </c>
      <c r="N274" s="42">
        <v>1780.01</v>
      </c>
      <c r="O274" s="42">
        <v>1761.6200000000001</v>
      </c>
      <c r="P274" s="42">
        <v>1770.26</v>
      </c>
      <c r="Q274" s="42">
        <v>1776.72</v>
      </c>
      <c r="R274" s="42">
        <v>1780.5</v>
      </c>
      <c r="S274" s="42">
        <v>1773.2700000000002</v>
      </c>
      <c r="T274" s="42">
        <v>1745.42</v>
      </c>
      <c r="U274" s="42">
        <v>1704.0400000000002</v>
      </c>
      <c r="V274" s="42">
        <v>1701.8700000000001</v>
      </c>
      <c r="W274" s="42">
        <v>1714.8600000000001</v>
      </c>
      <c r="X274" s="42">
        <v>1732.6200000000001</v>
      </c>
      <c r="Y274" s="42">
        <v>1799.71</v>
      </c>
    </row>
    <row r="275" spans="1:25" x14ac:dyDescent="0.2">
      <c r="A275" s="24">
        <v>43521</v>
      </c>
      <c r="B275" s="42">
        <v>1838.25</v>
      </c>
      <c r="C275" s="42">
        <v>1851</v>
      </c>
      <c r="D275" s="42">
        <v>1848.0800000000002</v>
      </c>
      <c r="E275" s="42">
        <v>1850.2900000000002</v>
      </c>
      <c r="F275" s="42">
        <v>1851.5700000000002</v>
      </c>
      <c r="G275" s="42">
        <v>1857.49</v>
      </c>
      <c r="H275" s="42">
        <v>1869.43</v>
      </c>
      <c r="I275" s="42">
        <v>1845.7800000000002</v>
      </c>
      <c r="J275" s="42">
        <v>1820.25</v>
      </c>
      <c r="K275" s="42">
        <v>1797.49</v>
      </c>
      <c r="L275" s="42">
        <v>1798.25</v>
      </c>
      <c r="M275" s="42">
        <v>1816.48</v>
      </c>
      <c r="N275" s="42">
        <v>1822.68</v>
      </c>
      <c r="O275" s="42">
        <v>1812.69</v>
      </c>
      <c r="P275" s="42">
        <v>1820.5600000000002</v>
      </c>
      <c r="Q275" s="42">
        <v>1831.01</v>
      </c>
      <c r="R275" s="42">
        <v>1832.42</v>
      </c>
      <c r="S275" s="42">
        <v>1831.67</v>
      </c>
      <c r="T275" s="42">
        <v>1785.96</v>
      </c>
      <c r="U275" s="42">
        <v>1749.46</v>
      </c>
      <c r="V275" s="42">
        <v>1746.2800000000002</v>
      </c>
      <c r="W275" s="42">
        <v>1757.0900000000001</v>
      </c>
      <c r="X275" s="42">
        <v>1776.9</v>
      </c>
      <c r="Y275" s="42">
        <v>1818.3000000000002</v>
      </c>
    </row>
    <row r="276" spans="1:25" x14ac:dyDescent="0.2">
      <c r="A276" s="24">
        <v>43522</v>
      </c>
      <c r="B276" s="42">
        <v>1842.2800000000002</v>
      </c>
      <c r="C276" s="42">
        <v>1843.45</v>
      </c>
      <c r="D276" s="42">
        <v>1837.0700000000002</v>
      </c>
      <c r="E276" s="42">
        <v>1838.0300000000002</v>
      </c>
      <c r="F276" s="42">
        <v>1837.43</v>
      </c>
      <c r="G276" s="42">
        <v>1844.5300000000002</v>
      </c>
      <c r="H276" s="42">
        <v>1842.46</v>
      </c>
      <c r="I276" s="42">
        <v>1814.6100000000001</v>
      </c>
      <c r="J276" s="42">
        <v>1795.5900000000001</v>
      </c>
      <c r="K276" s="42">
        <v>1796.0200000000002</v>
      </c>
      <c r="L276" s="42">
        <v>1808.49</v>
      </c>
      <c r="M276" s="42">
        <v>1823.93</v>
      </c>
      <c r="N276" s="42">
        <v>1808.2900000000002</v>
      </c>
      <c r="O276" s="42">
        <v>1779.42</v>
      </c>
      <c r="P276" s="42">
        <v>1782.26</v>
      </c>
      <c r="Q276" s="42">
        <v>1794.48</v>
      </c>
      <c r="R276" s="42">
        <v>1809.68</v>
      </c>
      <c r="S276" s="42">
        <v>1824.7700000000002</v>
      </c>
      <c r="T276" s="42">
        <v>1784.2</v>
      </c>
      <c r="U276" s="42">
        <v>1749.6200000000001</v>
      </c>
      <c r="V276" s="42">
        <v>1747.3700000000001</v>
      </c>
      <c r="W276" s="42">
        <v>1759.63</v>
      </c>
      <c r="X276" s="42">
        <v>1777.8100000000002</v>
      </c>
      <c r="Y276" s="42">
        <v>1818.7700000000002</v>
      </c>
    </row>
    <row r="277" spans="1:25" x14ac:dyDescent="0.2">
      <c r="A277" s="24">
        <v>43523</v>
      </c>
      <c r="B277" s="42">
        <v>1851.0400000000002</v>
      </c>
      <c r="C277" s="42">
        <v>1881.3500000000001</v>
      </c>
      <c r="D277" s="42">
        <v>1894.67</v>
      </c>
      <c r="E277" s="42">
        <v>1898.3300000000002</v>
      </c>
      <c r="F277" s="42">
        <v>1892.72</v>
      </c>
      <c r="G277" s="42">
        <v>1871.3000000000002</v>
      </c>
      <c r="H277" s="42">
        <v>1832.13</v>
      </c>
      <c r="I277" s="42">
        <v>1807.96</v>
      </c>
      <c r="J277" s="42">
        <v>1794.64</v>
      </c>
      <c r="K277" s="42">
        <v>1797.74</v>
      </c>
      <c r="L277" s="42">
        <v>1802.22</v>
      </c>
      <c r="M277" s="42">
        <v>1813.44</v>
      </c>
      <c r="N277" s="42">
        <v>1811.01</v>
      </c>
      <c r="O277" s="42">
        <v>1765.0900000000001</v>
      </c>
      <c r="P277" s="42">
        <v>1768.5800000000002</v>
      </c>
      <c r="Q277" s="42">
        <v>1777.3700000000001</v>
      </c>
      <c r="R277" s="42">
        <v>1770.8100000000002</v>
      </c>
      <c r="S277" s="42">
        <v>1766.2900000000002</v>
      </c>
      <c r="T277" s="42">
        <v>1755.8000000000002</v>
      </c>
      <c r="U277" s="42">
        <v>1726.3200000000002</v>
      </c>
      <c r="V277" s="42">
        <v>1722.5300000000002</v>
      </c>
      <c r="W277" s="42">
        <v>1735.7700000000002</v>
      </c>
      <c r="X277" s="42">
        <v>1761.41</v>
      </c>
      <c r="Y277" s="42">
        <v>1801.5500000000002</v>
      </c>
    </row>
    <row r="278" spans="1:25" x14ac:dyDescent="0.2">
      <c r="A278" s="24">
        <v>43524</v>
      </c>
      <c r="B278" s="42">
        <v>1842.38</v>
      </c>
      <c r="C278" s="42">
        <v>1866.0600000000002</v>
      </c>
      <c r="D278" s="42">
        <v>1876.8100000000002</v>
      </c>
      <c r="E278" s="42">
        <v>1877.3500000000001</v>
      </c>
      <c r="F278" s="42">
        <v>1872.91</v>
      </c>
      <c r="G278" s="42">
        <v>1861.0200000000002</v>
      </c>
      <c r="H278" s="42">
        <v>1836.73</v>
      </c>
      <c r="I278" s="42">
        <v>1814.1100000000001</v>
      </c>
      <c r="J278" s="42">
        <v>1798.3100000000002</v>
      </c>
      <c r="K278" s="42">
        <v>1802.44</v>
      </c>
      <c r="L278" s="42">
        <v>1808.1100000000001</v>
      </c>
      <c r="M278" s="42">
        <v>1823.15</v>
      </c>
      <c r="N278" s="42">
        <v>1808.97</v>
      </c>
      <c r="O278" s="42">
        <v>1785.95</v>
      </c>
      <c r="P278" s="42">
        <v>1792.0700000000002</v>
      </c>
      <c r="Q278" s="42">
        <v>1799.73</v>
      </c>
      <c r="R278" s="42">
        <v>1794.64</v>
      </c>
      <c r="S278" s="42">
        <v>1790.22</v>
      </c>
      <c r="T278" s="42">
        <v>1758.8300000000002</v>
      </c>
      <c r="U278" s="42">
        <v>1730.3200000000002</v>
      </c>
      <c r="V278" s="42">
        <v>1723.95</v>
      </c>
      <c r="W278" s="42">
        <v>1743.23</v>
      </c>
      <c r="X278" s="42">
        <v>1765.7900000000002</v>
      </c>
      <c r="Y278" s="42">
        <v>1807.18</v>
      </c>
    </row>
    <row r="279" spans="1:25" ht="12.75" x14ac:dyDescent="0.25">
      <c r="A279" s="30"/>
      <c r="B279" s="30"/>
      <c r="C279" s="30"/>
      <c r="D279" s="30"/>
      <c r="E279" s="30"/>
      <c r="F279" s="30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  <c r="Y279" s="30"/>
    </row>
    <row r="280" spans="1:25" ht="12.75" x14ac:dyDescent="0.25">
      <c r="A280" s="30"/>
      <c r="B280" s="30"/>
      <c r="C280" s="30"/>
      <c r="D280" s="30"/>
      <c r="E280" s="30"/>
      <c r="F280" s="30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30"/>
      <c r="Y280" s="30"/>
    </row>
    <row r="281" spans="1:25" ht="15.75" customHeight="1" x14ac:dyDescent="0.2">
      <c r="A281" s="130" t="s">
        <v>55</v>
      </c>
      <c r="B281" s="132" t="s">
        <v>99</v>
      </c>
      <c r="C281" s="133"/>
      <c r="D281" s="133"/>
      <c r="E281" s="133"/>
      <c r="F281" s="133"/>
      <c r="G281" s="133"/>
      <c r="H281" s="133"/>
      <c r="I281" s="133"/>
      <c r="J281" s="133"/>
      <c r="K281" s="133"/>
      <c r="L281" s="133"/>
      <c r="M281" s="133"/>
      <c r="N281" s="133"/>
      <c r="O281" s="133"/>
      <c r="P281" s="133"/>
      <c r="Q281" s="133"/>
      <c r="R281" s="133"/>
      <c r="S281" s="133"/>
      <c r="T281" s="133"/>
      <c r="U281" s="133"/>
      <c r="V281" s="133"/>
      <c r="W281" s="133"/>
      <c r="X281" s="133"/>
      <c r="Y281" s="134"/>
    </row>
    <row r="282" spans="1:25" x14ac:dyDescent="0.2">
      <c r="A282" s="131"/>
      <c r="B282" s="54" t="s">
        <v>70</v>
      </c>
      <c r="C282" s="55" t="s">
        <v>71</v>
      </c>
      <c r="D282" s="56" t="s">
        <v>72</v>
      </c>
      <c r="E282" s="55" t="s">
        <v>73</v>
      </c>
      <c r="F282" s="55" t="s">
        <v>74</v>
      </c>
      <c r="G282" s="55" t="s">
        <v>75</v>
      </c>
      <c r="H282" s="55" t="s">
        <v>76</v>
      </c>
      <c r="I282" s="55" t="s">
        <v>77</v>
      </c>
      <c r="J282" s="55" t="s">
        <v>78</v>
      </c>
      <c r="K282" s="54" t="s">
        <v>79</v>
      </c>
      <c r="L282" s="55" t="s">
        <v>80</v>
      </c>
      <c r="M282" s="57" t="s">
        <v>81</v>
      </c>
      <c r="N282" s="54" t="s">
        <v>82</v>
      </c>
      <c r="O282" s="55" t="s">
        <v>83</v>
      </c>
      <c r="P282" s="57" t="s">
        <v>84</v>
      </c>
      <c r="Q282" s="56" t="s">
        <v>85</v>
      </c>
      <c r="R282" s="55" t="s">
        <v>86</v>
      </c>
      <c r="S282" s="56" t="s">
        <v>87</v>
      </c>
      <c r="T282" s="55" t="s">
        <v>88</v>
      </c>
      <c r="U282" s="56" t="s">
        <v>89</v>
      </c>
      <c r="V282" s="55" t="s">
        <v>90</v>
      </c>
      <c r="W282" s="56" t="s">
        <v>91</v>
      </c>
      <c r="X282" s="55" t="s">
        <v>92</v>
      </c>
      <c r="Y282" s="55" t="s">
        <v>93</v>
      </c>
    </row>
    <row r="283" spans="1:25" x14ac:dyDescent="0.2">
      <c r="A283" s="24">
        <v>43497</v>
      </c>
      <c r="B283" s="42">
        <v>2344.5699999999997</v>
      </c>
      <c r="C283" s="42">
        <v>2371.67</v>
      </c>
      <c r="D283" s="42">
        <v>2387.5299999999997</v>
      </c>
      <c r="E283" s="42">
        <v>2386.85</v>
      </c>
      <c r="F283" s="42">
        <v>2380.2599999999998</v>
      </c>
      <c r="G283" s="42">
        <v>2365.9499999999998</v>
      </c>
      <c r="H283" s="42">
        <v>2319.0299999999997</v>
      </c>
      <c r="I283" s="42">
        <v>2294.37</v>
      </c>
      <c r="J283" s="42">
        <v>2262.81</v>
      </c>
      <c r="K283" s="42">
        <v>2254.2799999999997</v>
      </c>
      <c r="L283" s="42">
        <v>2255.2399999999998</v>
      </c>
      <c r="M283" s="42">
        <v>2269.94</v>
      </c>
      <c r="N283" s="42">
        <v>2270.9899999999998</v>
      </c>
      <c r="O283" s="42">
        <v>2242.2999999999997</v>
      </c>
      <c r="P283" s="42">
        <v>2246.19</v>
      </c>
      <c r="Q283" s="42">
        <v>2254.88</v>
      </c>
      <c r="R283" s="42">
        <v>2254.65</v>
      </c>
      <c r="S283" s="42">
        <v>2234.0899999999997</v>
      </c>
      <c r="T283" s="42">
        <v>2207.65</v>
      </c>
      <c r="U283" s="42">
        <v>2209.19</v>
      </c>
      <c r="V283" s="42">
        <v>2229.61</v>
      </c>
      <c r="W283" s="42">
        <v>2249.77</v>
      </c>
      <c r="X283" s="42">
        <v>2262.31</v>
      </c>
      <c r="Y283" s="42">
        <v>2275.87</v>
      </c>
    </row>
    <row r="284" spans="1:25" x14ac:dyDescent="0.2">
      <c r="A284" s="24">
        <v>43498</v>
      </c>
      <c r="B284" s="42">
        <v>2360.13</v>
      </c>
      <c r="C284" s="42">
        <v>2364.52</v>
      </c>
      <c r="D284" s="42">
        <v>2365.7399999999998</v>
      </c>
      <c r="E284" s="42">
        <v>2376.5099999999998</v>
      </c>
      <c r="F284" s="42">
        <v>2379.89</v>
      </c>
      <c r="G284" s="42">
        <v>2361.1999999999998</v>
      </c>
      <c r="H284" s="42">
        <v>2337.1999999999998</v>
      </c>
      <c r="I284" s="42">
        <v>2328.29</v>
      </c>
      <c r="J284" s="42">
        <v>2286.09</v>
      </c>
      <c r="K284" s="42">
        <v>2264.14</v>
      </c>
      <c r="L284" s="42">
        <v>2251.62</v>
      </c>
      <c r="M284" s="42">
        <v>2268.39</v>
      </c>
      <c r="N284" s="42">
        <v>2261.3199999999997</v>
      </c>
      <c r="O284" s="42">
        <v>2240.44</v>
      </c>
      <c r="P284" s="42">
        <v>2250.7199999999998</v>
      </c>
      <c r="Q284" s="42">
        <v>2261.65</v>
      </c>
      <c r="R284" s="42">
        <v>2267.2799999999997</v>
      </c>
      <c r="S284" s="42">
        <v>2263.46</v>
      </c>
      <c r="T284" s="42">
        <v>2221.17</v>
      </c>
      <c r="U284" s="42">
        <v>2211.87</v>
      </c>
      <c r="V284" s="42">
        <v>2229.7199999999998</v>
      </c>
      <c r="W284" s="42">
        <v>2246.0499999999997</v>
      </c>
      <c r="X284" s="42">
        <v>2261.39</v>
      </c>
      <c r="Y284" s="42">
        <v>2276.7599999999998</v>
      </c>
    </row>
    <row r="285" spans="1:25" x14ac:dyDescent="0.2">
      <c r="A285" s="24">
        <v>43499</v>
      </c>
      <c r="B285" s="42">
        <v>2328.31</v>
      </c>
      <c r="C285" s="42">
        <v>2369.7199999999998</v>
      </c>
      <c r="D285" s="42">
        <v>2368.83</v>
      </c>
      <c r="E285" s="42">
        <v>2380.15</v>
      </c>
      <c r="F285" s="42">
        <v>2375.12</v>
      </c>
      <c r="G285" s="42">
        <v>2370.04</v>
      </c>
      <c r="H285" s="42">
        <v>2349.08</v>
      </c>
      <c r="I285" s="42">
        <v>2339.81</v>
      </c>
      <c r="J285" s="42">
        <v>2314.98</v>
      </c>
      <c r="K285" s="42">
        <v>2282.06</v>
      </c>
      <c r="L285" s="42">
        <v>2255.23</v>
      </c>
      <c r="M285" s="42">
        <v>2260.64</v>
      </c>
      <c r="N285" s="42">
        <v>2270.23</v>
      </c>
      <c r="O285" s="42">
        <v>2258.0899999999997</v>
      </c>
      <c r="P285" s="42">
        <v>2264.27</v>
      </c>
      <c r="Q285" s="42">
        <v>2280.27</v>
      </c>
      <c r="R285" s="42">
        <v>2266.23</v>
      </c>
      <c r="S285" s="42">
        <v>2251.63</v>
      </c>
      <c r="T285" s="42">
        <v>2214.54</v>
      </c>
      <c r="U285" s="42">
        <v>2202.3399999999997</v>
      </c>
      <c r="V285" s="42">
        <v>2207.35</v>
      </c>
      <c r="W285" s="42">
        <v>2232.5099999999998</v>
      </c>
      <c r="X285" s="42">
        <v>2253.1999999999998</v>
      </c>
      <c r="Y285" s="42">
        <v>2285.11</v>
      </c>
    </row>
    <row r="286" spans="1:25" x14ac:dyDescent="0.2">
      <c r="A286" s="24">
        <v>43500</v>
      </c>
      <c r="B286" s="42">
        <v>2350.98</v>
      </c>
      <c r="C286" s="42">
        <v>2378.39</v>
      </c>
      <c r="D286" s="42">
        <v>2410.5099999999998</v>
      </c>
      <c r="E286" s="42">
        <v>2432.5299999999997</v>
      </c>
      <c r="F286" s="42">
        <v>2433.7599999999998</v>
      </c>
      <c r="G286" s="42">
        <v>2417.9699999999998</v>
      </c>
      <c r="H286" s="42">
        <v>2375.41</v>
      </c>
      <c r="I286" s="42">
        <v>2346.0499999999997</v>
      </c>
      <c r="J286" s="42">
        <v>2315.6999999999998</v>
      </c>
      <c r="K286" s="42">
        <v>2313.5099999999998</v>
      </c>
      <c r="L286" s="42">
        <v>2307.4899999999998</v>
      </c>
      <c r="M286" s="42">
        <v>2322.66</v>
      </c>
      <c r="N286" s="42">
        <v>2249.41</v>
      </c>
      <c r="O286" s="42">
        <v>2224.08</v>
      </c>
      <c r="P286" s="42">
        <v>2229.12</v>
      </c>
      <c r="Q286" s="42">
        <v>2256.0299999999997</v>
      </c>
      <c r="R286" s="42">
        <v>2256.69</v>
      </c>
      <c r="S286" s="42">
        <v>2225.5899999999997</v>
      </c>
      <c r="T286" s="42">
        <v>2203.25</v>
      </c>
      <c r="U286" s="42">
        <v>2210.27</v>
      </c>
      <c r="V286" s="42">
        <v>2220.66</v>
      </c>
      <c r="W286" s="42">
        <v>2241.71</v>
      </c>
      <c r="X286" s="42">
        <v>2263.9499999999998</v>
      </c>
      <c r="Y286" s="42">
        <v>2281.7399999999998</v>
      </c>
    </row>
    <row r="287" spans="1:25" x14ac:dyDescent="0.2">
      <c r="A287" s="24">
        <v>43501</v>
      </c>
      <c r="B287" s="42">
        <v>2361.1</v>
      </c>
      <c r="C287" s="42">
        <v>2387.98</v>
      </c>
      <c r="D287" s="42">
        <v>2407.1999999999998</v>
      </c>
      <c r="E287" s="42">
        <v>2406.54</v>
      </c>
      <c r="F287" s="42">
        <v>2404.88</v>
      </c>
      <c r="G287" s="42">
        <v>2382.75</v>
      </c>
      <c r="H287" s="42">
        <v>2339.62</v>
      </c>
      <c r="I287" s="42">
        <v>2330.2999999999997</v>
      </c>
      <c r="J287" s="42">
        <v>2304.9899999999998</v>
      </c>
      <c r="K287" s="42">
        <v>2311.09</v>
      </c>
      <c r="L287" s="42">
        <v>2311.7599999999998</v>
      </c>
      <c r="M287" s="42">
        <v>2318.71</v>
      </c>
      <c r="N287" s="42">
        <v>2296.5699999999997</v>
      </c>
      <c r="O287" s="42">
        <v>2269.9299999999998</v>
      </c>
      <c r="P287" s="42">
        <v>2273.5499999999997</v>
      </c>
      <c r="Q287" s="42">
        <v>2288.5299999999997</v>
      </c>
      <c r="R287" s="42">
        <v>2279.4499999999998</v>
      </c>
      <c r="S287" s="42">
        <v>2276.5</v>
      </c>
      <c r="T287" s="42">
        <v>2232.7799999999997</v>
      </c>
      <c r="U287" s="42">
        <v>2249.96</v>
      </c>
      <c r="V287" s="42">
        <v>2267.17</v>
      </c>
      <c r="W287" s="42">
        <v>2279.5499999999997</v>
      </c>
      <c r="X287" s="42">
        <v>2303.65</v>
      </c>
      <c r="Y287" s="42">
        <v>2316.64</v>
      </c>
    </row>
    <row r="288" spans="1:25" x14ac:dyDescent="0.2">
      <c r="A288" s="24">
        <v>43502</v>
      </c>
      <c r="B288" s="42">
        <v>2358.33</v>
      </c>
      <c r="C288" s="42">
        <v>2386.0299999999997</v>
      </c>
      <c r="D288" s="42">
        <v>2395.6999999999998</v>
      </c>
      <c r="E288" s="42">
        <v>2396.1799999999998</v>
      </c>
      <c r="F288" s="42">
        <v>2392.84</v>
      </c>
      <c r="G288" s="42">
        <v>2366.9</v>
      </c>
      <c r="H288" s="42">
        <v>2335.2399999999998</v>
      </c>
      <c r="I288" s="42">
        <v>2310.04</v>
      </c>
      <c r="J288" s="42">
        <v>2324.12</v>
      </c>
      <c r="K288" s="42">
        <v>2320.89</v>
      </c>
      <c r="L288" s="42">
        <v>2330.0099999999998</v>
      </c>
      <c r="M288" s="42">
        <v>2332.1799999999998</v>
      </c>
      <c r="N288" s="42">
        <v>2317.7999999999997</v>
      </c>
      <c r="O288" s="42">
        <v>2293.17</v>
      </c>
      <c r="P288" s="42">
        <v>2290.66</v>
      </c>
      <c r="Q288" s="42">
        <v>2294.31</v>
      </c>
      <c r="R288" s="42">
        <v>2287.5299999999997</v>
      </c>
      <c r="S288" s="42">
        <v>2292.48</v>
      </c>
      <c r="T288" s="42">
        <v>2266.9299999999998</v>
      </c>
      <c r="U288" s="42">
        <v>2271.36</v>
      </c>
      <c r="V288" s="42">
        <v>2292.27</v>
      </c>
      <c r="W288" s="42">
        <v>2302.7399999999998</v>
      </c>
      <c r="X288" s="42">
        <v>2325.89</v>
      </c>
      <c r="Y288" s="42">
        <v>2355.64</v>
      </c>
    </row>
    <row r="289" spans="1:25" x14ac:dyDescent="0.2">
      <c r="A289" s="24">
        <v>43503</v>
      </c>
      <c r="B289" s="42">
        <v>2378.8199999999997</v>
      </c>
      <c r="C289" s="42">
        <v>2396.79</v>
      </c>
      <c r="D289" s="42">
        <v>2414.84</v>
      </c>
      <c r="E289" s="42">
        <v>2438.1799999999998</v>
      </c>
      <c r="F289" s="42">
        <v>2420.59</v>
      </c>
      <c r="G289" s="42">
        <v>2406.09</v>
      </c>
      <c r="H289" s="42">
        <v>2376.31</v>
      </c>
      <c r="I289" s="42">
        <v>2357.0699999999997</v>
      </c>
      <c r="J289" s="42">
        <v>2349.31</v>
      </c>
      <c r="K289" s="42">
        <v>2337.86</v>
      </c>
      <c r="L289" s="42">
        <v>2336.65</v>
      </c>
      <c r="M289" s="42">
        <v>2345.4499999999998</v>
      </c>
      <c r="N289" s="42">
        <v>2332.04</v>
      </c>
      <c r="O289" s="42">
        <v>2300.36</v>
      </c>
      <c r="P289" s="42">
        <v>2298.88</v>
      </c>
      <c r="Q289" s="42">
        <v>2302.65</v>
      </c>
      <c r="R289" s="42">
        <v>2301.83</v>
      </c>
      <c r="S289" s="42">
        <v>2292.98</v>
      </c>
      <c r="T289" s="42">
        <v>2257.38</v>
      </c>
      <c r="U289" s="42">
        <v>2248.36</v>
      </c>
      <c r="V289" s="42">
        <v>2265.2599999999998</v>
      </c>
      <c r="W289" s="42">
        <v>2281.42</v>
      </c>
      <c r="X289" s="42">
        <v>2299.5099999999998</v>
      </c>
      <c r="Y289" s="42">
        <v>2315.4699999999998</v>
      </c>
    </row>
    <row r="290" spans="1:25" x14ac:dyDescent="0.2">
      <c r="A290" s="24">
        <v>43504</v>
      </c>
      <c r="B290" s="42">
        <v>2388.2199999999998</v>
      </c>
      <c r="C290" s="42">
        <v>2408.65</v>
      </c>
      <c r="D290" s="42">
        <v>2422.0099999999998</v>
      </c>
      <c r="E290" s="42">
        <v>2449.3199999999997</v>
      </c>
      <c r="F290" s="42">
        <v>2439.6799999999998</v>
      </c>
      <c r="G290" s="42">
        <v>2411.6999999999998</v>
      </c>
      <c r="H290" s="42">
        <v>2377.5</v>
      </c>
      <c r="I290" s="42">
        <v>2361.5499999999997</v>
      </c>
      <c r="J290" s="42">
        <v>2344.9</v>
      </c>
      <c r="K290" s="42">
        <v>2316.9699999999998</v>
      </c>
      <c r="L290" s="42">
        <v>2292.46</v>
      </c>
      <c r="M290" s="42">
        <v>2300.8199999999997</v>
      </c>
      <c r="N290" s="42">
        <v>2291.75</v>
      </c>
      <c r="O290" s="42">
        <v>2288.27</v>
      </c>
      <c r="P290" s="42">
        <v>2301.4</v>
      </c>
      <c r="Q290" s="42">
        <v>2307.6999999999998</v>
      </c>
      <c r="R290" s="42">
        <v>2306.39</v>
      </c>
      <c r="S290" s="42">
        <v>2289.3199999999997</v>
      </c>
      <c r="T290" s="42">
        <v>2243.9699999999998</v>
      </c>
      <c r="U290" s="42">
        <v>2240.7599999999998</v>
      </c>
      <c r="V290" s="42">
        <v>2268.91</v>
      </c>
      <c r="W290" s="42">
        <v>2296.89</v>
      </c>
      <c r="X290" s="42">
        <v>2324.87</v>
      </c>
      <c r="Y290" s="42">
        <v>2340.09</v>
      </c>
    </row>
    <row r="291" spans="1:25" x14ac:dyDescent="0.2">
      <c r="A291" s="24">
        <v>43505</v>
      </c>
      <c r="B291" s="42">
        <v>2353.36</v>
      </c>
      <c r="C291" s="42">
        <v>2381.19</v>
      </c>
      <c r="D291" s="42">
        <v>2398.86</v>
      </c>
      <c r="E291" s="42">
        <v>2399.71</v>
      </c>
      <c r="F291" s="42">
        <v>2396.12</v>
      </c>
      <c r="G291" s="42">
        <v>2392.9699999999998</v>
      </c>
      <c r="H291" s="42">
        <v>2371.0299999999997</v>
      </c>
      <c r="I291" s="42">
        <v>2354.08</v>
      </c>
      <c r="J291" s="42">
        <v>2313.65</v>
      </c>
      <c r="K291" s="42">
        <v>2290.4299999999998</v>
      </c>
      <c r="L291" s="42">
        <v>2285.87</v>
      </c>
      <c r="M291" s="42">
        <v>2291.56</v>
      </c>
      <c r="N291" s="42">
        <v>2294.19</v>
      </c>
      <c r="O291" s="42">
        <v>2279.39</v>
      </c>
      <c r="P291" s="42">
        <v>2278.48</v>
      </c>
      <c r="Q291" s="42">
        <v>2288.33</v>
      </c>
      <c r="R291" s="42">
        <v>2270.87</v>
      </c>
      <c r="S291" s="42">
        <v>2253.6</v>
      </c>
      <c r="T291" s="42">
        <v>2216.06</v>
      </c>
      <c r="U291" s="42">
        <v>2208.04</v>
      </c>
      <c r="V291" s="42">
        <v>2223.94</v>
      </c>
      <c r="W291" s="42">
        <v>2242.0099999999998</v>
      </c>
      <c r="X291" s="42">
        <v>2263.37</v>
      </c>
      <c r="Y291" s="42">
        <v>2291.16</v>
      </c>
    </row>
    <row r="292" spans="1:25" x14ac:dyDescent="0.2">
      <c r="A292" s="24">
        <v>43506</v>
      </c>
      <c r="B292" s="42">
        <v>2310.4299999999998</v>
      </c>
      <c r="C292" s="42">
        <v>2322.17</v>
      </c>
      <c r="D292" s="42">
        <v>2356.59</v>
      </c>
      <c r="E292" s="42">
        <v>2369.13</v>
      </c>
      <c r="F292" s="42">
        <v>2365.7799999999997</v>
      </c>
      <c r="G292" s="42">
        <v>2358.7799999999997</v>
      </c>
      <c r="H292" s="42">
        <v>2349.04</v>
      </c>
      <c r="I292" s="42">
        <v>2322.27</v>
      </c>
      <c r="J292" s="42">
        <v>2294.35</v>
      </c>
      <c r="K292" s="42">
        <v>2253.94</v>
      </c>
      <c r="L292" s="42">
        <v>2231.79</v>
      </c>
      <c r="M292" s="42">
        <v>2232.21</v>
      </c>
      <c r="N292" s="42">
        <v>2239.13</v>
      </c>
      <c r="O292" s="42">
        <v>2225.41</v>
      </c>
      <c r="P292" s="42">
        <v>2224.3399999999997</v>
      </c>
      <c r="Q292" s="42">
        <v>2241.5299999999997</v>
      </c>
      <c r="R292" s="42">
        <v>2254.0499999999997</v>
      </c>
      <c r="S292" s="42">
        <v>2243.4299999999998</v>
      </c>
      <c r="T292" s="42">
        <v>2215.79</v>
      </c>
      <c r="U292" s="42">
        <v>2211.0699999999997</v>
      </c>
      <c r="V292" s="42">
        <v>2194.5499999999997</v>
      </c>
      <c r="W292" s="42">
        <v>2207.66</v>
      </c>
      <c r="X292" s="42">
        <v>2226.71</v>
      </c>
      <c r="Y292" s="42">
        <v>2281.13</v>
      </c>
    </row>
    <row r="293" spans="1:25" x14ac:dyDescent="0.2">
      <c r="A293" s="24">
        <v>43507</v>
      </c>
      <c r="B293" s="42">
        <v>2319.1</v>
      </c>
      <c r="C293" s="42">
        <v>2338.52</v>
      </c>
      <c r="D293" s="42">
        <v>2362.23</v>
      </c>
      <c r="E293" s="42">
        <v>2372.84</v>
      </c>
      <c r="F293" s="42">
        <v>2370.23</v>
      </c>
      <c r="G293" s="42">
        <v>2360.13</v>
      </c>
      <c r="H293" s="42">
        <v>2315.56</v>
      </c>
      <c r="I293" s="42">
        <v>2286.75</v>
      </c>
      <c r="J293" s="42">
        <v>2273.62</v>
      </c>
      <c r="K293" s="42">
        <v>2273.9299999999998</v>
      </c>
      <c r="L293" s="42">
        <v>2264.98</v>
      </c>
      <c r="M293" s="42">
        <v>2267.5699999999997</v>
      </c>
      <c r="N293" s="42">
        <v>2272.6999999999998</v>
      </c>
      <c r="O293" s="42">
        <v>2243.1999999999998</v>
      </c>
      <c r="P293" s="42">
        <v>2258.0099999999998</v>
      </c>
      <c r="Q293" s="42">
        <v>2256.2199999999998</v>
      </c>
      <c r="R293" s="42">
        <v>2257.17</v>
      </c>
      <c r="S293" s="42">
        <v>2247.9</v>
      </c>
      <c r="T293" s="42">
        <v>2201.0499999999997</v>
      </c>
      <c r="U293" s="42">
        <v>2182.8199999999997</v>
      </c>
      <c r="V293" s="42">
        <v>2201.2799999999997</v>
      </c>
      <c r="W293" s="42">
        <v>2212.5299999999997</v>
      </c>
      <c r="X293" s="42">
        <v>2236.89</v>
      </c>
      <c r="Y293" s="42">
        <v>2280.15</v>
      </c>
    </row>
    <row r="294" spans="1:25" x14ac:dyDescent="0.2">
      <c r="A294" s="24">
        <v>43508</v>
      </c>
      <c r="B294" s="42">
        <v>2308.0699999999997</v>
      </c>
      <c r="C294" s="42">
        <v>2333.37</v>
      </c>
      <c r="D294" s="42">
        <v>2348.9899999999998</v>
      </c>
      <c r="E294" s="42">
        <v>2358.84</v>
      </c>
      <c r="F294" s="42">
        <v>2356.31</v>
      </c>
      <c r="G294" s="42">
        <v>2342.4699999999998</v>
      </c>
      <c r="H294" s="42">
        <v>2305.4499999999998</v>
      </c>
      <c r="I294" s="42">
        <v>2278.7999999999997</v>
      </c>
      <c r="J294" s="42">
        <v>2244.9299999999998</v>
      </c>
      <c r="K294" s="42">
        <v>2244.81</v>
      </c>
      <c r="L294" s="42">
        <v>2246.54</v>
      </c>
      <c r="M294" s="42">
        <v>2259.8199999999997</v>
      </c>
      <c r="N294" s="42">
        <v>2249.2799999999997</v>
      </c>
      <c r="O294" s="42">
        <v>2219.8199999999997</v>
      </c>
      <c r="P294" s="42">
        <v>2231</v>
      </c>
      <c r="Q294" s="42">
        <v>2243.11</v>
      </c>
      <c r="R294" s="42">
        <v>2238.91</v>
      </c>
      <c r="S294" s="42">
        <v>2224.56</v>
      </c>
      <c r="T294" s="42">
        <v>2184.37</v>
      </c>
      <c r="U294" s="42">
        <v>2181.67</v>
      </c>
      <c r="V294" s="42">
        <v>2202.2399999999998</v>
      </c>
      <c r="W294" s="42">
        <v>2216.19</v>
      </c>
      <c r="X294" s="42">
        <v>2240.4</v>
      </c>
      <c r="Y294" s="42">
        <v>2287.21</v>
      </c>
    </row>
    <row r="295" spans="1:25" x14ac:dyDescent="0.2">
      <c r="A295" s="24">
        <v>43509</v>
      </c>
      <c r="B295" s="42">
        <v>2296.5</v>
      </c>
      <c r="C295" s="42">
        <v>2320.7199999999998</v>
      </c>
      <c r="D295" s="42">
        <v>2352.13</v>
      </c>
      <c r="E295" s="42">
        <v>2365.0099999999998</v>
      </c>
      <c r="F295" s="42">
        <v>2358.38</v>
      </c>
      <c r="G295" s="42">
        <v>2326.23</v>
      </c>
      <c r="H295" s="42">
        <v>2299.2199999999998</v>
      </c>
      <c r="I295" s="42">
        <v>2267.17</v>
      </c>
      <c r="J295" s="42">
        <v>2241.33</v>
      </c>
      <c r="K295" s="42">
        <v>2238.98</v>
      </c>
      <c r="L295" s="42">
        <v>2240.92</v>
      </c>
      <c r="M295" s="42">
        <v>2240.64</v>
      </c>
      <c r="N295" s="42">
        <v>2250.41</v>
      </c>
      <c r="O295" s="42">
        <v>2216.79</v>
      </c>
      <c r="P295" s="42">
        <v>2226.9499999999998</v>
      </c>
      <c r="Q295" s="42">
        <v>2236.58</v>
      </c>
      <c r="R295" s="42">
        <v>2236.36</v>
      </c>
      <c r="S295" s="42">
        <v>2230.94</v>
      </c>
      <c r="T295" s="42">
        <v>2181.85</v>
      </c>
      <c r="U295" s="42">
        <v>2169.46</v>
      </c>
      <c r="V295" s="42">
        <v>2186.86</v>
      </c>
      <c r="W295" s="42">
        <v>2200.5699999999997</v>
      </c>
      <c r="X295" s="42">
        <v>2221.23</v>
      </c>
      <c r="Y295" s="42">
        <v>2263.2399999999998</v>
      </c>
    </row>
    <row r="296" spans="1:25" x14ac:dyDescent="0.2">
      <c r="A296" s="24">
        <v>43510</v>
      </c>
      <c r="B296" s="42">
        <v>2310.11</v>
      </c>
      <c r="C296" s="42">
        <v>2324.5</v>
      </c>
      <c r="D296" s="42">
        <v>2350.64</v>
      </c>
      <c r="E296" s="42">
        <v>2373.52</v>
      </c>
      <c r="F296" s="42">
        <v>2366.59</v>
      </c>
      <c r="G296" s="42">
        <v>2348.86</v>
      </c>
      <c r="H296" s="42">
        <v>2301.46</v>
      </c>
      <c r="I296" s="42">
        <v>2255.5699999999997</v>
      </c>
      <c r="J296" s="42">
        <v>2235.9699999999998</v>
      </c>
      <c r="K296" s="42">
        <v>2235.25</v>
      </c>
      <c r="L296" s="42">
        <v>2232.0699999999997</v>
      </c>
      <c r="M296" s="42">
        <v>2244.2799999999997</v>
      </c>
      <c r="N296" s="42">
        <v>2230.89</v>
      </c>
      <c r="O296" s="42">
        <v>2209.2799999999997</v>
      </c>
      <c r="P296" s="42">
        <v>2211.86</v>
      </c>
      <c r="Q296" s="42">
        <v>2222.4899999999998</v>
      </c>
      <c r="R296" s="42">
        <v>2221.46</v>
      </c>
      <c r="S296" s="42">
        <v>2218.8199999999997</v>
      </c>
      <c r="T296" s="42">
        <v>2171.92</v>
      </c>
      <c r="U296" s="42">
        <v>2176.9899999999998</v>
      </c>
      <c r="V296" s="42">
        <v>2204.3399999999997</v>
      </c>
      <c r="W296" s="42">
        <v>2221.91</v>
      </c>
      <c r="X296" s="42">
        <v>2235.77</v>
      </c>
      <c r="Y296" s="42">
        <v>2267.65</v>
      </c>
    </row>
    <row r="297" spans="1:25" x14ac:dyDescent="0.2">
      <c r="A297" s="24">
        <v>43511</v>
      </c>
      <c r="B297" s="42">
        <v>2269.4299999999998</v>
      </c>
      <c r="C297" s="42">
        <v>2277.34</v>
      </c>
      <c r="D297" s="42">
        <v>2294.4</v>
      </c>
      <c r="E297" s="42">
        <v>2319.9699999999998</v>
      </c>
      <c r="F297" s="42">
        <v>2320.9499999999998</v>
      </c>
      <c r="G297" s="42">
        <v>2296.2199999999998</v>
      </c>
      <c r="H297" s="42">
        <v>2262.5499999999997</v>
      </c>
      <c r="I297" s="42">
        <v>2247.2199999999998</v>
      </c>
      <c r="J297" s="42">
        <v>2238.27</v>
      </c>
      <c r="K297" s="42">
        <v>2243.0699999999997</v>
      </c>
      <c r="L297" s="42">
        <v>2238.54</v>
      </c>
      <c r="M297" s="42">
        <v>2241.12</v>
      </c>
      <c r="N297" s="42">
        <v>2228.5</v>
      </c>
      <c r="O297" s="42">
        <v>2201.35</v>
      </c>
      <c r="P297" s="42">
        <v>2202.02</v>
      </c>
      <c r="Q297" s="42">
        <v>2205.04</v>
      </c>
      <c r="R297" s="42">
        <v>2202.7799999999997</v>
      </c>
      <c r="S297" s="42">
        <v>2207.35</v>
      </c>
      <c r="T297" s="42">
        <v>2182.91</v>
      </c>
      <c r="U297" s="42">
        <v>2185.41</v>
      </c>
      <c r="V297" s="42">
        <v>2188.11</v>
      </c>
      <c r="W297" s="42">
        <v>2192.25</v>
      </c>
      <c r="X297" s="42">
        <v>2206.77</v>
      </c>
      <c r="Y297" s="42">
        <v>2234.7199999999998</v>
      </c>
    </row>
    <row r="298" spans="1:25" x14ac:dyDescent="0.2">
      <c r="A298" s="24">
        <v>43512</v>
      </c>
      <c r="B298" s="42">
        <v>2258.0899999999997</v>
      </c>
      <c r="C298" s="42">
        <v>2264.15</v>
      </c>
      <c r="D298" s="42">
        <v>2296.29</v>
      </c>
      <c r="E298" s="42">
        <v>2332.04</v>
      </c>
      <c r="F298" s="42">
        <v>2346.2999999999997</v>
      </c>
      <c r="G298" s="42">
        <v>2341.71</v>
      </c>
      <c r="H298" s="42">
        <v>2293.6999999999998</v>
      </c>
      <c r="I298" s="42">
        <v>2264.62</v>
      </c>
      <c r="J298" s="42">
        <v>2229.1</v>
      </c>
      <c r="K298" s="42">
        <v>2191.75</v>
      </c>
      <c r="L298" s="42">
        <v>2178.4899999999998</v>
      </c>
      <c r="M298" s="42">
        <v>2191.0899999999997</v>
      </c>
      <c r="N298" s="42">
        <v>2213.52</v>
      </c>
      <c r="O298" s="42">
        <v>2212.13</v>
      </c>
      <c r="P298" s="42">
        <v>2222.36</v>
      </c>
      <c r="Q298" s="42">
        <v>2230.08</v>
      </c>
      <c r="R298" s="42">
        <v>2223.9899999999998</v>
      </c>
      <c r="S298" s="42">
        <v>2230.85</v>
      </c>
      <c r="T298" s="42">
        <v>2190.7999999999997</v>
      </c>
      <c r="U298" s="42">
        <v>2178.91</v>
      </c>
      <c r="V298" s="42">
        <v>2175.83</v>
      </c>
      <c r="W298" s="42">
        <v>2184.15</v>
      </c>
      <c r="X298" s="42">
        <v>2205.64</v>
      </c>
      <c r="Y298" s="42">
        <v>2249.16</v>
      </c>
    </row>
    <row r="299" spans="1:25" x14ac:dyDescent="0.2">
      <c r="A299" s="24">
        <v>43513</v>
      </c>
      <c r="B299" s="42">
        <v>2235.9899999999998</v>
      </c>
      <c r="C299" s="42">
        <v>2251.5499999999997</v>
      </c>
      <c r="D299" s="42">
        <v>2292.4899999999998</v>
      </c>
      <c r="E299" s="42">
        <v>2292.15</v>
      </c>
      <c r="F299" s="42">
        <v>2307.09</v>
      </c>
      <c r="G299" s="42">
        <v>2302.4499999999998</v>
      </c>
      <c r="H299" s="42">
        <v>2259.4299999999998</v>
      </c>
      <c r="I299" s="42">
        <v>2228.2199999999998</v>
      </c>
      <c r="J299" s="42">
        <v>2201.3199999999997</v>
      </c>
      <c r="K299" s="42">
        <v>2154.5299999999997</v>
      </c>
      <c r="L299" s="42">
        <v>2137.65</v>
      </c>
      <c r="M299" s="42">
        <v>2157.88</v>
      </c>
      <c r="N299" s="42">
        <v>2202.7199999999998</v>
      </c>
      <c r="O299" s="42">
        <v>2202.33</v>
      </c>
      <c r="P299" s="42">
        <v>2253.5699999999997</v>
      </c>
      <c r="Q299" s="42">
        <v>2247.9899999999998</v>
      </c>
      <c r="R299" s="42">
        <v>2244.58</v>
      </c>
      <c r="S299" s="42">
        <v>2249.94</v>
      </c>
      <c r="T299" s="42">
        <v>2218.92</v>
      </c>
      <c r="U299" s="42">
        <v>2200.16</v>
      </c>
      <c r="V299" s="42">
        <v>2200.6799999999998</v>
      </c>
      <c r="W299" s="42">
        <v>2201.86</v>
      </c>
      <c r="X299" s="42">
        <v>2225.9899999999998</v>
      </c>
      <c r="Y299" s="42">
        <v>2250.4</v>
      </c>
    </row>
    <row r="300" spans="1:25" x14ac:dyDescent="0.2">
      <c r="A300" s="24">
        <v>43514</v>
      </c>
      <c r="B300" s="42">
        <v>2304.75</v>
      </c>
      <c r="C300" s="42">
        <v>2347.5</v>
      </c>
      <c r="D300" s="42">
        <v>2357.0499999999997</v>
      </c>
      <c r="E300" s="42">
        <v>2335.33</v>
      </c>
      <c r="F300" s="42">
        <v>2341.58</v>
      </c>
      <c r="G300" s="42">
        <v>2329.29</v>
      </c>
      <c r="H300" s="42">
        <v>2278.9299999999998</v>
      </c>
      <c r="I300" s="42">
        <v>2242.63</v>
      </c>
      <c r="J300" s="42">
        <v>2225.9499999999998</v>
      </c>
      <c r="K300" s="42">
        <v>2231.46</v>
      </c>
      <c r="L300" s="42">
        <v>2231.27</v>
      </c>
      <c r="M300" s="42">
        <v>2238.14</v>
      </c>
      <c r="N300" s="42">
        <v>2230.87</v>
      </c>
      <c r="O300" s="42">
        <v>2229.13</v>
      </c>
      <c r="P300" s="42">
        <v>2236.48</v>
      </c>
      <c r="Q300" s="42">
        <v>2243.0499999999997</v>
      </c>
      <c r="R300" s="42">
        <v>2241.66</v>
      </c>
      <c r="S300" s="42">
        <v>2234.16</v>
      </c>
      <c r="T300" s="42">
        <v>2205.36</v>
      </c>
      <c r="U300" s="42">
        <v>2204.5699999999997</v>
      </c>
      <c r="V300" s="42">
        <v>2199.81</v>
      </c>
      <c r="W300" s="42">
        <v>2214.89</v>
      </c>
      <c r="X300" s="42">
        <v>2245.69</v>
      </c>
      <c r="Y300" s="42">
        <v>2264.29</v>
      </c>
    </row>
    <row r="301" spans="1:25" x14ac:dyDescent="0.2">
      <c r="A301" s="24">
        <v>43515</v>
      </c>
      <c r="B301" s="42">
        <v>2313.12</v>
      </c>
      <c r="C301" s="42">
        <v>2344.11</v>
      </c>
      <c r="D301" s="42">
        <v>2359.91</v>
      </c>
      <c r="E301" s="42">
        <v>2370.89</v>
      </c>
      <c r="F301" s="42">
        <v>2358.2599999999998</v>
      </c>
      <c r="G301" s="42">
        <v>2339.5699999999997</v>
      </c>
      <c r="H301" s="42">
        <v>2308.2399999999998</v>
      </c>
      <c r="I301" s="42">
        <v>2266.1799999999998</v>
      </c>
      <c r="J301" s="42">
        <v>2244.1799999999998</v>
      </c>
      <c r="K301" s="42">
        <v>2234.5699999999997</v>
      </c>
      <c r="L301" s="42">
        <v>2230.2999999999997</v>
      </c>
      <c r="M301" s="42">
        <v>2229.33</v>
      </c>
      <c r="N301" s="42">
        <v>2215.23</v>
      </c>
      <c r="O301" s="42">
        <v>2191.85</v>
      </c>
      <c r="P301" s="42">
        <v>2195.0299999999997</v>
      </c>
      <c r="Q301" s="42">
        <v>2205.7399999999998</v>
      </c>
      <c r="R301" s="42">
        <v>2203.94</v>
      </c>
      <c r="S301" s="42">
        <v>2194.79</v>
      </c>
      <c r="T301" s="42">
        <v>2162.7599999999998</v>
      </c>
      <c r="U301" s="42">
        <v>2155.48</v>
      </c>
      <c r="V301" s="42">
        <v>2163.2399999999998</v>
      </c>
      <c r="W301" s="42">
        <v>2171.2799999999997</v>
      </c>
      <c r="X301" s="42">
        <v>2182.9499999999998</v>
      </c>
      <c r="Y301" s="42">
        <v>2225.31</v>
      </c>
    </row>
    <row r="302" spans="1:25" x14ac:dyDescent="0.2">
      <c r="A302" s="24">
        <v>43516</v>
      </c>
      <c r="B302" s="42">
        <v>2292.41</v>
      </c>
      <c r="C302" s="42">
        <v>2325.42</v>
      </c>
      <c r="D302" s="42">
        <v>2330.92</v>
      </c>
      <c r="E302" s="42">
        <v>2340.14</v>
      </c>
      <c r="F302" s="42">
        <v>2332.81</v>
      </c>
      <c r="G302" s="42">
        <v>2296.5499999999997</v>
      </c>
      <c r="H302" s="42">
        <v>2267.35</v>
      </c>
      <c r="I302" s="42">
        <v>2232.4699999999998</v>
      </c>
      <c r="J302" s="42">
        <v>2204.36</v>
      </c>
      <c r="K302" s="42">
        <v>2203.98</v>
      </c>
      <c r="L302" s="42">
        <v>2212.71</v>
      </c>
      <c r="M302" s="42">
        <v>2214.2799999999997</v>
      </c>
      <c r="N302" s="42">
        <v>2210.54</v>
      </c>
      <c r="O302" s="42">
        <v>2184.89</v>
      </c>
      <c r="P302" s="42">
        <v>2186.6999999999998</v>
      </c>
      <c r="Q302" s="42">
        <v>2198.7399999999998</v>
      </c>
      <c r="R302" s="42">
        <v>2206.56</v>
      </c>
      <c r="S302" s="42">
        <v>2209.48</v>
      </c>
      <c r="T302" s="42">
        <v>2172.3199999999997</v>
      </c>
      <c r="U302" s="42">
        <v>2145.31</v>
      </c>
      <c r="V302" s="42">
        <v>2140.69</v>
      </c>
      <c r="W302" s="42">
        <v>2163.5699999999997</v>
      </c>
      <c r="X302" s="42">
        <v>2166.8199999999997</v>
      </c>
      <c r="Y302" s="42">
        <v>2207.0099999999998</v>
      </c>
    </row>
    <row r="303" spans="1:25" x14ac:dyDescent="0.2">
      <c r="A303" s="24">
        <v>43517</v>
      </c>
      <c r="B303" s="42">
        <v>2257.4</v>
      </c>
      <c r="C303" s="42">
        <v>2285.06</v>
      </c>
      <c r="D303" s="42">
        <v>2306.3199999999997</v>
      </c>
      <c r="E303" s="42">
        <v>2316.9699999999998</v>
      </c>
      <c r="F303" s="42">
        <v>2314.79</v>
      </c>
      <c r="G303" s="42">
        <v>2289.7199999999998</v>
      </c>
      <c r="H303" s="42">
        <v>2257.52</v>
      </c>
      <c r="I303" s="42">
        <v>2242.2999999999997</v>
      </c>
      <c r="J303" s="42">
        <v>2225.96</v>
      </c>
      <c r="K303" s="42">
        <v>2238.04</v>
      </c>
      <c r="L303" s="42">
        <v>2227.66</v>
      </c>
      <c r="M303" s="42">
        <v>2209.1999999999998</v>
      </c>
      <c r="N303" s="42">
        <v>2201.5899999999997</v>
      </c>
      <c r="O303" s="42">
        <v>2173.6</v>
      </c>
      <c r="P303" s="42">
        <v>2175.4499999999998</v>
      </c>
      <c r="Q303" s="42">
        <v>2181.5</v>
      </c>
      <c r="R303" s="42">
        <v>2204.31</v>
      </c>
      <c r="S303" s="42">
        <v>2198.2599999999998</v>
      </c>
      <c r="T303" s="42">
        <v>2166.15</v>
      </c>
      <c r="U303" s="42">
        <v>2152.2999999999997</v>
      </c>
      <c r="V303" s="42">
        <v>2163.4699999999998</v>
      </c>
      <c r="W303" s="42">
        <v>2176.89</v>
      </c>
      <c r="X303" s="42">
        <v>2186.29</v>
      </c>
      <c r="Y303" s="42">
        <v>2222.65</v>
      </c>
    </row>
    <row r="304" spans="1:25" x14ac:dyDescent="0.2">
      <c r="A304" s="24">
        <v>43518</v>
      </c>
      <c r="B304" s="42">
        <v>2233.98</v>
      </c>
      <c r="C304" s="42">
        <v>2241.98</v>
      </c>
      <c r="D304" s="42">
        <v>2241.4699999999998</v>
      </c>
      <c r="E304" s="42">
        <v>2236.91</v>
      </c>
      <c r="F304" s="42">
        <v>2236.73</v>
      </c>
      <c r="G304" s="42">
        <v>2239.94</v>
      </c>
      <c r="H304" s="42">
        <v>2241.39</v>
      </c>
      <c r="I304" s="42">
        <v>2229.29</v>
      </c>
      <c r="J304" s="42">
        <v>2220.71</v>
      </c>
      <c r="K304" s="42">
        <v>2235.54</v>
      </c>
      <c r="L304" s="42">
        <v>2252.3199999999997</v>
      </c>
      <c r="M304" s="42">
        <v>2251.81</v>
      </c>
      <c r="N304" s="42">
        <v>2222.2999999999997</v>
      </c>
      <c r="O304" s="42">
        <v>2189.27</v>
      </c>
      <c r="P304" s="42">
        <v>2197.2799999999997</v>
      </c>
      <c r="Q304" s="42">
        <v>2200.83</v>
      </c>
      <c r="R304" s="42">
        <v>2209.89</v>
      </c>
      <c r="S304" s="42">
        <v>2210.27</v>
      </c>
      <c r="T304" s="42">
        <v>2177.13</v>
      </c>
      <c r="U304" s="42">
        <v>2164.29</v>
      </c>
      <c r="V304" s="42">
        <v>2158.69</v>
      </c>
      <c r="W304" s="42">
        <v>2171.12</v>
      </c>
      <c r="X304" s="42">
        <v>2189.9499999999998</v>
      </c>
      <c r="Y304" s="42">
        <v>2225.8199999999997</v>
      </c>
    </row>
    <row r="305" spans="1:25" x14ac:dyDescent="0.2">
      <c r="A305" s="24">
        <v>43519</v>
      </c>
      <c r="B305" s="42">
        <v>2236.39</v>
      </c>
      <c r="C305" s="42">
        <v>2240.58</v>
      </c>
      <c r="D305" s="42">
        <v>2232.64</v>
      </c>
      <c r="E305" s="42">
        <v>2232.9899999999998</v>
      </c>
      <c r="F305" s="42">
        <v>2230.92</v>
      </c>
      <c r="G305" s="42">
        <v>2232.64</v>
      </c>
      <c r="H305" s="42">
        <v>2250.7599999999998</v>
      </c>
      <c r="I305" s="42">
        <v>2241.0499999999997</v>
      </c>
      <c r="J305" s="42">
        <v>2218.94</v>
      </c>
      <c r="K305" s="42">
        <v>2191.62</v>
      </c>
      <c r="L305" s="42">
        <v>2198.36</v>
      </c>
      <c r="M305" s="42">
        <v>2207.71</v>
      </c>
      <c r="N305" s="42">
        <v>2218.0499999999997</v>
      </c>
      <c r="O305" s="42">
        <v>2196.23</v>
      </c>
      <c r="P305" s="42">
        <v>2201.5499999999997</v>
      </c>
      <c r="Q305" s="42">
        <v>2212.5499999999997</v>
      </c>
      <c r="R305" s="42">
        <v>2220.1</v>
      </c>
      <c r="S305" s="42">
        <v>2218.8399999999997</v>
      </c>
      <c r="T305" s="42">
        <v>2198.7799999999997</v>
      </c>
      <c r="U305" s="42">
        <v>2166.5</v>
      </c>
      <c r="V305" s="42">
        <v>2162.27</v>
      </c>
      <c r="W305" s="42">
        <v>2163.0499999999997</v>
      </c>
      <c r="X305" s="42">
        <v>2169.1</v>
      </c>
      <c r="Y305" s="42">
        <v>2212.5499999999997</v>
      </c>
    </row>
    <row r="306" spans="1:25" x14ac:dyDescent="0.2">
      <c r="A306" s="24">
        <v>43520</v>
      </c>
      <c r="B306" s="42">
        <v>2255.08</v>
      </c>
      <c r="C306" s="42">
        <v>2277.0699999999997</v>
      </c>
      <c r="D306" s="42">
        <v>2292.4299999999998</v>
      </c>
      <c r="E306" s="42">
        <v>2306.59</v>
      </c>
      <c r="F306" s="42">
        <v>2315.94</v>
      </c>
      <c r="G306" s="42">
        <v>2316.77</v>
      </c>
      <c r="H306" s="42">
        <v>2306.2999999999997</v>
      </c>
      <c r="I306" s="42">
        <v>2291.63</v>
      </c>
      <c r="J306" s="42">
        <v>2235.91</v>
      </c>
      <c r="K306" s="42">
        <v>2195.02</v>
      </c>
      <c r="L306" s="42">
        <v>2185.69</v>
      </c>
      <c r="M306" s="42">
        <v>2182.9299999999998</v>
      </c>
      <c r="N306" s="42">
        <v>2177.04</v>
      </c>
      <c r="O306" s="42">
        <v>2158.65</v>
      </c>
      <c r="P306" s="42">
        <v>2167.29</v>
      </c>
      <c r="Q306" s="42">
        <v>2173.75</v>
      </c>
      <c r="R306" s="42">
        <v>2177.5299999999997</v>
      </c>
      <c r="S306" s="42">
        <v>2170.2999999999997</v>
      </c>
      <c r="T306" s="42">
        <v>2142.4499999999998</v>
      </c>
      <c r="U306" s="42">
        <v>2101.0700000000002</v>
      </c>
      <c r="V306" s="42">
        <v>2098.9</v>
      </c>
      <c r="W306" s="42">
        <v>2111.89</v>
      </c>
      <c r="X306" s="42">
        <v>2129.65</v>
      </c>
      <c r="Y306" s="42">
        <v>2196.7399999999998</v>
      </c>
    </row>
    <row r="307" spans="1:25" x14ac:dyDescent="0.2">
      <c r="A307" s="24">
        <v>43521</v>
      </c>
      <c r="B307" s="42">
        <v>2235.2799999999997</v>
      </c>
      <c r="C307" s="42">
        <v>2248.0299999999997</v>
      </c>
      <c r="D307" s="42">
        <v>2245.11</v>
      </c>
      <c r="E307" s="42">
        <v>2247.3199999999997</v>
      </c>
      <c r="F307" s="42">
        <v>2248.6</v>
      </c>
      <c r="G307" s="42">
        <v>2254.52</v>
      </c>
      <c r="H307" s="42">
        <v>2266.46</v>
      </c>
      <c r="I307" s="42">
        <v>2242.81</v>
      </c>
      <c r="J307" s="42">
        <v>2217.2799999999997</v>
      </c>
      <c r="K307" s="42">
        <v>2194.52</v>
      </c>
      <c r="L307" s="42">
        <v>2195.2799999999997</v>
      </c>
      <c r="M307" s="42">
        <v>2213.5099999999998</v>
      </c>
      <c r="N307" s="42">
        <v>2219.71</v>
      </c>
      <c r="O307" s="42">
        <v>2209.7199999999998</v>
      </c>
      <c r="P307" s="42">
        <v>2217.5899999999997</v>
      </c>
      <c r="Q307" s="42">
        <v>2228.04</v>
      </c>
      <c r="R307" s="42">
        <v>2229.4499999999998</v>
      </c>
      <c r="S307" s="42">
        <v>2228.6999999999998</v>
      </c>
      <c r="T307" s="42">
        <v>2182.9899999999998</v>
      </c>
      <c r="U307" s="42">
        <v>2146.4899999999998</v>
      </c>
      <c r="V307" s="42">
        <v>2143.31</v>
      </c>
      <c r="W307" s="42">
        <v>2154.12</v>
      </c>
      <c r="X307" s="42">
        <v>2173.9299999999998</v>
      </c>
      <c r="Y307" s="42">
        <v>2215.33</v>
      </c>
    </row>
    <row r="308" spans="1:25" x14ac:dyDescent="0.2">
      <c r="A308" s="24">
        <v>43522</v>
      </c>
      <c r="B308" s="42">
        <v>2239.31</v>
      </c>
      <c r="C308" s="42">
        <v>2240.48</v>
      </c>
      <c r="D308" s="42">
        <v>2234.1</v>
      </c>
      <c r="E308" s="42">
        <v>2235.06</v>
      </c>
      <c r="F308" s="42">
        <v>2234.46</v>
      </c>
      <c r="G308" s="42">
        <v>2241.56</v>
      </c>
      <c r="H308" s="42">
        <v>2239.4899999999998</v>
      </c>
      <c r="I308" s="42">
        <v>2211.64</v>
      </c>
      <c r="J308" s="42">
        <v>2192.62</v>
      </c>
      <c r="K308" s="42">
        <v>2193.0499999999997</v>
      </c>
      <c r="L308" s="42">
        <v>2205.52</v>
      </c>
      <c r="M308" s="42">
        <v>2220.96</v>
      </c>
      <c r="N308" s="42">
        <v>2205.3199999999997</v>
      </c>
      <c r="O308" s="42">
        <v>2176.4499999999998</v>
      </c>
      <c r="P308" s="42">
        <v>2179.29</v>
      </c>
      <c r="Q308" s="42">
        <v>2191.5099999999998</v>
      </c>
      <c r="R308" s="42">
        <v>2206.71</v>
      </c>
      <c r="S308" s="42">
        <v>2221.7999999999997</v>
      </c>
      <c r="T308" s="42">
        <v>2181.23</v>
      </c>
      <c r="U308" s="42">
        <v>2146.65</v>
      </c>
      <c r="V308" s="42">
        <v>2144.4</v>
      </c>
      <c r="W308" s="42">
        <v>2156.66</v>
      </c>
      <c r="X308" s="42">
        <v>2174.8399999999997</v>
      </c>
      <c r="Y308" s="42">
        <v>2215.7999999999997</v>
      </c>
    </row>
    <row r="309" spans="1:25" x14ac:dyDescent="0.2">
      <c r="A309" s="24">
        <v>43523</v>
      </c>
      <c r="B309" s="42">
        <v>2248.0699999999997</v>
      </c>
      <c r="C309" s="42">
        <v>2278.38</v>
      </c>
      <c r="D309" s="42">
        <v>2291.6999999999998</v>
      </c>
      <c r="E309" s="42">
        <v>2295.36</v>
      </c>
      <c r="F309" s="42">
        <v>2289.75</v>
      </c>
      <c r="G309" s="42">
        <v>2268.33</v>
      </c>
      <c r="H309" s="42">
        <v>2229.16</v>
      </c>
      <c r="I309" s="42">
        <v>2204.9899999999998</v>
      </c>
      <c r="J309" s="42">
        <v>2191.67</v>
      </c>
      <c r="K309" s="42">
        <v>2194.77</v>
      </c>
      <c r="L309" s="42">
        <v>2199.25</v>
      </c>
      <c r="M309" s="42">
        <v>2210.4699999999998</v>
      </c>
      <c r="N309" s="42">
        <v>2208.04</v>
      </c>
      <c r="O309" s="42">
        <v>2162.12</v>
      </c>
      <c r="P309" s="42">
        <v>2165.61</v>
      </c>
      <c r="Q309" s="42">
        <v>2174.4</v>
      </c>
      <c r="R309" s="42">
        <v>2167.8399999999997</v>
      </c>
      <c r="S309" s="42">
        <v>2163.3199999999997</v>
      </c>
      <c r="T309" s="42">
        <v>2152.83</v>
      </c>
      <c r="U309" s="42">
        <v>2123.35</v>
      </c>
      <c r="V309" s="42">
        <v>2119.56</v>
      </c>
      <c r="W309" s="42">
        <v>2132.7999999999997</v>
      </c>
      <c r="X309" s="42">
        <v>2158.44</v>
      </c>
      <c r="Y309" s="42">
        <v>2198.58</v>
      </c>
    </row>
    <row r="310" spans="1:25" x14ac:dyDescent="0.2">
      <c r="A310" s="24">
        <v>43524</v>
      </c>
      <c r="B310" s="42">
        <v>2239.41</v>
      </c>
      <c r="C310" s="42">
        <v>2263.0899999999997</v>
      </c>
      <c r="D310" s="42">
        <v>2273.84</v>
      </c>
      <c r="E310" s="42">
        <v>2274.38</v>
      </c>
      <c r="F310" s="42">
        <v>2269.94</v>
      </c>
      <c r="G310" s="42">
        <v>2258.0499999999997</v>
      </c>
      <c r="H310" s="42">
        <v>2233.7599999999998</v>
      </c>
      <c r="I310" s="42">
        <v>2211.14</v>
      </c>
      <c r="J310" s="42">
        <v>2195.3399999999997</v>
      </c>
      <c r="K310" s="42">
        <v>2199.4699999999998</v>
      </c>
      <c r="L310" s="42">
        <v>2205.14</v>
      </c>
      <c r="M310" s="42">
        <v>2220.1799999999998</v>
      </c>
      <c r="N310" s="42">
        <v>2206</v>
      </c>
      <c r="O310" s="42">
        <v>2182.98</v>
      </c>
      <c r="P310" s="42">
        <v>2189.1</v>
      </c>
      <c r="Q310" s="42">
        <v>2196.7599999999998</v>
      </c>
      <c r="R310" s="42">
        <v>2191.67</v>
      </c>
      <c r="S310" s="42">
        <v>2187.25</v>
      </c>
      <c r="T310" s="42">
        <v>2155.86</v>
      </c>
      <c r="U310" s="42">
        <v>2127.35</v>
      </c>
      <c r="V310" s="42">
        <v>2120.98</v>
      </c>
      <c r="W310" s="42">
        <v>2140.2599999999998</v>
      </c>
      <c r="X310" s="42">
        <v>2162.8199999999997</v>
      </c>
      <c r="Y310" s="42">
        <v>2204.21</v>
      </c>
    </row>
    <row r="312" spans="1:25" ht="13.5" x14ac:dyDescent="0.2">
      <c r="E312" s="35"/>
    </row>
    <row r="313" spans="1:25" s="36" customFormat="1" ht="33.75" customHeight="1" x14ac:dyDescent="0.25">
      <c r="A313" s="135" t="s">
        <v>100</v>
      </c>
      <c r="B313" s="135"/>
      <c r="C313" s="135"/>
      <c r="D313" s="135"/>
      <c r="E313" s="135"/>
      <c r="F313" s="135"/>
      <c r="G313" s="135"/>
      <c r="H313" s="135"/>
      <c r="I313" s="135"/>
      <c r="J313" s="135"/>
      <c r="K313" s="135"/>
      <c r="L313" s="135"/>
      <c r="M313" s="135"/>
      <c r="N313" s="135"/>
      <c r="O313" s="135"/>
      <c r="P313" s="135"/>
      <c r="Q313" s="135"/>
      <c r="R313" s="135"/>
      <c r="S313" s="135"/>
      <c r="T313" s="135"/>
      <c r="U313" s="135"/>
      <c r="V313" s="135"/>
      <c r="W313" s="135"/>
      <c r="X313" s="135"/>
      <c r="Y313" s="135"/>
    </row>
    <row r="314" spans="1:25" ht="13.5" x14ac:dyDescent="0.2">
      <c r="B314" s="136"/>
      <c r="C314" s="136"/>
      <c r="D314" s="136"/>
      <c r="E314" s="136"/>
      <c r="F314" s="136"/>
      <c r="G314" s="136"/>
      <c r="H314" s="136"/>
      <c r="I314" s="136"/>
      <c r="J314" s="136"/>
      <c r="K314" s="136"/>
      <c r="L314" s="136"/>
      <c r="M314" s="136"/>
      <c r="N314" s="136"/>
      <c r="O314" s="136"/>
      <c r="P314" s="136"/>
      <c r="Q314" s="136"/>
      <c r="R314" s="136"/>
      <c r="S314" s="136"/>
      <c r="T314" s="136"/>
      <c r="U314" s="136"/>
      <c r="V314" s="136"/>
      <c r="W314" s="136"/>
      <c r="X314" s="136"/>
      <c r="Y314" s="136"/>
    </row>
    <row r="315" spans="1:25" ht="15.75" customHeight="1" x14ac:dyDescent="0.2">
      <c r="A315" s="130" t="s">
        <v>55</v>
      </c>
      <c r="B315" s="132" t="s">
        <v>56</v>
      </c>
      <c r="C315" s="133"/>
      <c r="D315" s="133"/>
      <c r="E315" s="133"/>
      <c r="F315" s="133"/>
      <c r="G315" s="133"/>
      <c r="H315" s="133"/>
      <c r="I315" s="133"/>
      <c r="J315" s="133"/>
      <c r="K315" s="133"/>
      <c r="L315" s="133"/>
      <c r="M315" s="133"/>
      <c r="N315" s="133"/>
      <c r="O315" s="133"/>
      <c r="P315" s="133"/>
      <c r="Q315" s="133"/>
      <c r="R315" s="133"/>
      <c r="S315" s="133"/>
      <c r="T315" s="133"/>
      <c r="U315" s="133"/>
      <c r="V315" s="133"/>
      <c r="W315" s="133"/>
      <c r="X315" s="133"/>
      <c r="Y315" s="134"/>
    </row>
    <row r="316" spans="1:25" x14ac:dyDescent="0.2">
      <c r="A316" s="131"/>
      <c r="B316" s="54" t="s">
        <v>70</v>
      </c>
      <c r="C316" s="55" t="s">
        <v>71</v>
      </c>
      <c r="D316" s="56" t="s">
        <v>72</v>
      </c>
      <c r="E316" s="55" t="s">
        <v>73</v>
      </c>
      <c r="F316" s="55" t="s">
        <v>74</v>
      </c>
      <c r="G316" s="55" t="s">
        <v>75</v>
      </c>
      <c r="H316" s="55" t="s">
        <v>76</v>
      </c>
      <c r="I316" s="55" t="s">
        <v>77</v>
      </c>
      <c r="J316" s="55" t="s">
        <v>78</v>
      </c>
      <c r="K316" s="54" t="s">
        <v>79</v>
      </c>
      <c r="L316" s="55" t="s">
        <v>80</v>
      </c>
      <c r="M316" s="57" t="s">
        <v>81</v>
      </c>
      <c r="N316" s="54" t="s">
        <v>82</v>
      </c>
      <c r="O316" s="55" t="s">
        <v>83</v>
      </c>
      <c r="P316" s="57" t="s">
        <v>84</v>
      </c>
      <c r="Q316" s="56" t="s">
        <v>85</v>
      </c>
      <c r="R316" s="55" t="s">
        <v>86</v>
      </c>
      <c r="S316" s="56" t="s">
        <v>87</v>
      </c>
      <c r="T316" s="55" t="s">
        <v>88</v>
      </c>
      <c r="U316" s="56" t="s">
        <v>89</v>
      </c>
      <c r="V316" s="55" t="s">
        <v>90</v>
      </c>
      <c r="W316" s="56" t="s">
        <v>91</v>
      </c>
      <c r="X316" s="55" t="s">
        <v>92</v>
      </c>
      <c r="Y316" s="55" t="s">
        <v>93</v>
      </c>
    </row>
    <row r="317" spans="1:25" x14ac:dyDescent="0.2">
      <c r="A317" s="24">
        <v>43497</v>
      </c>
      <c r="B317" s="42">
        <v>1803.2900000000002</v>
      </c>
      <c r="C317" s="42">
        <v>1830.39</v>
      </c>
      <c r="D317" s="42">
        <v>1846.26</v>
      </c>
      <c r="E317" s="42">
        <v>1845.5800000000002</v>
      </c>
      <c r="F317" s="42">
        <v>1838.98</v>
      </c>
      <c r="G317" s="42">
        <v>1824.67</v>
      </c>
      <c r="H317" s="42">
        <v>1777.75</v>
      </c>
      <c r="I317" s="42">
        <v>1753.1000000000001</v>
      </c>
      <c r="J317" s="42">
        <v>1721.5400000000002</v>
      </c>
      <c r="K317" s="42">
        <v>1713</v>
      </c>
      <c r="L317" s="42">
        <v>1713.97</v>
      </c>
      <c r="M317" s="42">
        <v>1728.66</v>
      </c>
      <c r="N317" s="42">
        <v>1729.71</v>
      </c>
      <c r="O317" s="42">
        <v>1701.0300000000002</v>
      </c>
      <c r="P317" s="42">
        <v>1704.91</v>
      </c>
      <c r="Q317" s="42">
        <v>1713.6100000000001</v>
      </c>
      <c r="R317" s="42">
        <v>1713.38</v>
      </c>
      <c r="S317" s="42">
        <v>1692.8100000000002</v>
      </c>
      <c r="T317" s="42">
        <v>1666.38</v>
      </c>
      <c r="U317" s="42">
        <v>1667.92</v>
      </c>
      <c r="V317" s="42">
        <v>1688.3400000000001</v>
      </c>
      <c r="W317" s="42">
        <v>1708.49</v>
      </c>
      <c r="X317" s="42">
        <v>1721.0400000000002</v>
      </c>
      <c r="Y317" s="42">
        <v>1734.5900000000001</v>
      </c>
    </row>
    <row r="318" spans="1:25" x14ac:dyDescent="0.2">
      <c r="A318" s="24">
        <v>43498</v>
      </c>
      <c r="B318" s="42">
        <v>1818.8500000000001</v>
      </c>
      <c r="C318" s="42">
        <v>1823.24</v>
      </c>
      <c r="D318" s="42">
        <v>1824.46</v>
      </c>
      <c r="E318" s="42">
        <v>1835.24</v>
      </c>
      <c r="F318" s="42">
        <v>1838.6200000000001</v>
      </c>
      <c r="G318" s="42">
        <v>1819.92</v>
      </c>
      <c r="H318" s="42">
        <v>1795.92</v>
      </c>
      <c r="I318" s="42">
        <v>1787.0200000000002</v>
      </c>
      <c r="J318" s="42">
        <v>1744.8100000000002</v>
      </c>
      <c r="K318" s="42">
        <v>1722.8600000000001</v>
      </c>
      <c r="L318" s="42">
        <v>1710.3500000000001</v>
      </c>
      <c r="M318" s="42">
        <v>1727.1200000000001</v>
      </c>
      <c r="N318" s="42">
        <v>1720.0400000000002</v>
      </c>
      <c r="O318" s="42">
        <v>1699.17</v>
      </c>
      <c r="P318" s="42">
        <v>1709.45</v>
      </c>
      <c r="Q318" s="42">
        <v>1720.38</v>
      </c>
      <c r="R318" s="42">
        <v>1726.01</v>
      </c>
      <c r="S318" s="42">
        <v>1722.18</v>
      </c>
      <c r="T318" s="42">
        <v>1679.89</v>
      </c>
      <c r="U318" s="42">
        <v>1670.6000000000001</v>
      </c>
      <c r="V318" s="42">
        <v>1688.45</v>
      </c>
      <c r="W318" s="42">
        <v>1704.7700000000002</v>
      </c>
      <c r="X318" s="42">
        <v>1720.1200000000001</v>
      </c>
      <c r="Y318" s="42">
        <v>1735.48</v>
      </c>
    </row>
    <row r="319" spans="1:25" x14ac:dyDescent="0.2">
      <c r="A319" s="24">
        <v>43499</v>
      </c>
      <c r="B319" s="42">
        <v>1787.0300000000002</v>
      </c>
      <c r="C319" s="42">
        <v>1828.44</v>
      </c>
      <c r="D319" s="42">
        <v>1827.5500000000002</v>
      </c>
      <c r="E319" s="42">
        <v>1838.88</v>
      </c>
      <c r="F319" s="42">
        <v>1833.8500000000001</v>
      </c>
      <c r="G319" s="42">
        <v>1828.7700000000002</v>
      </c>
      <c r="H319" s="42">
        <v>1807.8000000000002</v>
      </c>
      <c r="I319" s="42">
        <v>1798.5300000000002</v>
      </c>
      <c r="J319" s="42">
        <v>1773.7</v>
      </c>
      <c r="K319" s="42">
        <v>1740.7900000000002</v>
      </c>
      <c r="L319" s="42">
        <v>1713.96</v>
      </c>
      <c r="M319" s="42">
        <v>1719.3600000000001</v>
      </c>
      <c r="N319" s="42">
        <v>1728.96</v>
      </c>
      <c r="O319" s="42">
        <v>1716.8100000000002</v>
      </c>
      <c r="P319" s="42">
        <v>1723</v>
      </c>
      <c r="Q319" s="42">
        <v>1738.99</v>
      </c>
      <c r="R319" s="42">
        <v>1724.96</v>
      </c>
      <c r="S319" s="42">
        <v>1710.3600000000001</v>
      </c>
      <c r="T319" s="42">
        <v>1673.26</v>
      </c>
      <c r="U319" s="42">
        <v>1661.0700000000002</v>
      </c>
      <c r="V319" s="42">
        <v>1666.0800000000002</v>
      </c>
      <c r="W319" s="42">
        <v>1691.23</v>
      </c>
      <c r="X319" s="42">
        <v>1711.93</v>
      </c>
      <c r="Y319" s="42">
        <v>1743.8300000000002</v>
      </c>
    </row>
    <row r="320" spans="1:25" x14ac:dyDescent="0.2">
      <c r="A320" s="24">
        <v>43500</v>
      </c>
      <c r="B320" s="42">
        <v>1809.71</v>
      </c>
      <c r="C320" s="42">
        <v>1837.1200000000001</v>
      </c>
      <c r="D320" s="42">
        <v>1869.24</v>
      </c>
      <c r="E320" s="42">
        <v>1891.25</v>
      </c>
      <c r="F320" s="42">
        <v>1892.48</v>
      </c>
      <c r="G320" s="42">
        <v>1876.7</v>
      </c>
      <c r="H320" s="42">
        <v>1834.13</v>
      </c>
      <c r="I320" s="42">
        <v>1804.7800000000002</v>
      </c>
      <c r="J320" s="42">
        <v>1774.43</v>
      </c>
      <c r="K320" s="42">
        <v>1772.23</v>
      </c>
      <c r="L320" s="42">
        <v>1766.22</v>
      </c>
      <c r="M320" s="42">
        <v>1781.38</v>
      </c>
      <c r="N320" s="42">
        <v>1708.14</v>
      </c>
      <c r="O320" s="42">
        <v>1682.8100000000002</v>
      </c>
      <c r="P320" s="42">
        <v>1687.8400000000001</v>
      </c>
      <c r="Q320" s="42">
        <v>1714.75</v>
      </c>
      <c r="R320" s="42">
        <v>1715.42</v>
      </c>
      <c r="S320" s="42">
        <v>1684.3200000000002</v>
      </c>
      <c r="T320" s="42">
        <v>1661.97</v>
      </c>
      <c r="U320" s="42">
        <v>1669</v>
      </c>
      <c r="V320" s="42">
        <v>1679.38</v>
      </c>
      <c r="W320" s="42">
        <v>1700.43</v>
      </c>
      <c r="X320" s="42">
        <v>1722.68</v>
      </c>
      <c r="Y320" s="42">
        <v>1740.47</v>
      </c>
    </row>
    <row r="321" spans="1:25" x14ac:dyDescent="0.2">
      <c r="A321" s="24">
        <v>43501</v>
      </c>
      <c r="B321" s="42">
        <v>1819.8300000000002</v>
      </c>
      <c r="C321" s="42">
        <v>1846.7</v>
      </c>
      <c r="D321" s="42">
        <v>1865.92</v>
      </c>
      <c r="E321" s="42">
        <v>1865.2700000000002</v>
      </c>
      <c r="F321" s="42">
        <v>1863.6100000000001</v>
      </c>
      <c r="G321" s="42">
        <v>1841.47</v>
      </c>
      <c r="H321" s="42">
        <v>1798.3400000000001</v>
      </c>
      <c r="I321" s="42">
        <v>1789.0200000000002</v>
      </c>
      <c r="J321" s="42">
        <v>1763.71</v>
      </c>
      <c r="K321" s="42">
        <v>1769.8200000000002</v>
      </c>
      <c r="L321" s="42">
        <v>1770.48</v>
      </c>
      <c r="M321" s="42">
        <v>1777.43</v>
      </c>
      <c r="N321" s="42">
        <v>1755.3000000000002</v>
      </c>
      <c r="O321" s="42">
        <v>1728.66</v>
      </c>
      <c r="P321" s="42">
        <v>1732.2700000000002</v>
      </c>
      <c r="Q321" s="42">
        <v>1747.26</v>
      </c>
      <c r="R321" s="42">
        <v>1738.18</v>
      </c>
      <c r="S321" s="42">
        <v>1735.22</v>
      </c>
      <c r="T321" s="42">
        <v>1691.51</v>
      </c>
      <c r="U321" s="42">
        <v>1708.68</v>
      </c>
      <c r="V321" s="42">
        <v>1725.89</v>
      </c>
      <c r="W321" s="42">
        <v>1738.2800000000002</v>
      </c>
      <c r="X321" s="42">
        <v>1762.3700000000001</v>
      </c>
      <c r="Y321" s="42">
        <v>1775.3600000000001</v>
      </c>
    </row>
    <row r="322" spans="1:25" x14ac:dyDescent="0.2">
      <c r="A322" s="24">
        <v>43502</v>
      </c>
      <c r="B322" s="42">
        <v>1817.0600000000002</v>
      </c>
      <c r="C322" s="42">
        <v>1844.75</v>
      </c>
      <c r="D322" s="42">
        <v>1854.43</v>
      </c>
      <c r="E322" s="42">
        <v>1854.9</v>
      </c>
      <c r="F322" s="42">
        <v>1851.5600000000002</v>
      </c>
      <c r="G322" s="42">
        <v>1825.6200000000001</v>
      </c>
      <c r="H322" s="42">
        <v>1793.97</v>
      </c>
      <c r="I322" s="42">
        <v>1768.7700000000002</v>
      </c>
      <c r="J322" s="42">
        <v>1782.8400000000001</v>
      </c>
      <c r="K322" s="42">
        <v>1779.6200000000001</v>
      </c>
      <c r="L322" s="42">
        <v>1788.74</v>
      </c>
      <c r="M322" s="42">
        <v>1790.91</v>
      </c>
      <c r="N322" s="42">
        <v>1776.5200000000002</v>
      </c>
      <c r="O322" s="42">
        <v>1751.9</v>
      </c>
      <c r="P322" s="42">
        <v>1749.39</v>
      </c>
      <c r="Q322" s="42">
        <v>1753.0400000000002</v>
      </c>
      <c r="R322" s="42">
        <v>1746.25</v>
      </c>
      <c r="S322" s="42">
        <v>1751.2</v>
      </c>
      <c r="T322" s="42">
        <v>1725.65</v>
      </c>
      <c r="U322" s="42">
        <v>1730.0900000000001</v>
      </c>
      <c r="V322" s="42">
        <v>1751</v>
      </c>
      <c r="W322" s="42">
        <v>1761.47</v>
      </c>
      <c r="X322" s="42">
        <v>1784.6200000000001</v>
      </c>
      <c r="Y322" s="42">
        <v>1814.3600000000001</v>
      </c>
    </row>
    <row r="323" spans="1:25" x14ac:dyDescent="0.2">
      <c r="A323" s="24">
        <v>43503</v>
      </c>
      <c r="B323" s="42">
        <v>1837.5500000000002</v>
      </c>
      <c r="C323" s="42">
        <v>1855.51</v>
      </c>
      <c r="D323" s="42">
        <v>1873.5600000000002</v>
      </c>
      <c r="E323" s="42">
        <v>1896.9</v>
      </c>
      <c r="F323" s="42">
        <v>1879.3200000000002</v>
      </c>
      <c r="G323" s="42">
        <v>1864.8100000000002</v>
      </c>
      <c r="H323" s="42">
        <v>1835.0300000000002</v>
      </c>
      <c r="I323" s="42">
        <v>1815.8000000000002</v>
      </c>
      <c r="J323" s="42">
        <v>1808.0400000000002</v>
      </c>
      <c r="K323" s="42">
        <v>1796.5900000000001</v>
      </c>
      <c r="L323" s="42">
        <v>1795.3700000000001</v>
      </c>
      <c r="M323" s="42">
        <v>1804.18</v>
      </c>
      <c r="N323" s="42">
        <v>1790.7700000000002</v>
      </c>
      <c r="O323" s="42">
        <v>1759.0900000000001</v>
      </c>
      <c r="P323" s="42">
        <v>1757.6100000000001</v>
      </c>
      <c r="Q323" s="42">
        <v>1761.3700000000001</v>
      </c>
      <c r="R323" s="42">
        <v>1760.5600000000002</v>
      </c>
      <c r="S323" s="42">
        <v>1751.7</v>
      </c>
      <c r="T323" s="42">
        <v>1716.1000000000001</v>
      </c>
      <c r="U323" s="42">
        <v>1707.0800000000002</v>
      </c>
      <c r="V323" s="42">
        <v>1723.98</v>
      </c>
      <c r="W323" s="42">
        <v>1740.15</v>
      </c>
      <c r="X323" s="42">
        <v>1758.23</v>
      </c>
      <c r="Y323" s="42">
        <v>1774.2</v>
      </c>
    </row>
    <row r="324" spans="1:25" x14ac:dyDescent="0.2">
      <c r="A324" s="24">
        <v>43504</v>
      </c>
      <c r="B324" s="42">
        <v>1846.95</v>
      </c>
      <c r="C324" s="42">
        <v>1867.3700000000001</v>
      </c>
      <c r="D324" s="42">
        <v>1880.74</v>
      </c>
      <c r="E324" s="42">
        <v>1908.0500000000002</v>
      </c>
      <c r="F324" s="42">
        <v>1898.41</v>
      </c>
      <c r="G324" s="42">
        <v>1870.43</v>
      </c>
      <c r="H324" s="42">
        <v>1836.23</v>
      </c>
      <c r="I324" s="42">
        <v>1820.2700000000002</v>
      </c>
      <c r="J324" s="42">
        <v>1803.6200000000001</v>
      </c>
      <c r="K324" s="42">
        <v>1775.69</v>
      </c>
      <c r="L324" s="42">
        <v>1751.18</v>
      </c>
      <c r="M324" s="42">
        <v>1759.5500000000002</v>
      </c>
      <c r="N324" s="42">
        <v>1750.48</v>
      </c>
      <c r="O324" s="42">
        <v>1746.99</v>
      </c>
      <c r="P324" s="42">
        <v>1760.1200000000001</v>
      </c>
      <c r="Q324" s="42">
        <v>1766.43</v>
      </c>
      <c r="R324" s="42">
        <v>1765.1200000000001</v>
      </c>
      <c r="S324" s="42">
        <v>1748.0400000000002</v>
      </c>
      <c r="T324" s="42">
        <v>1702.7</v>
      </c>
      <c r="U324" s="42">
        <v>1699.48</v>
      </c>
      <c r="V324" s="42">
        <v>1727.64</v>
      </c>
      <c r="W324" s="42">
        <v>1755.6100000000001</v>
      </c>
      <c r="X324" s="42">
        <v>1783.5900000000001</v>
      </c>
      <c r="Y324" s="42">
        <v>1798.8200000000002</v>
      </c>
    </row>
    <row r="325" spans="1:25" x14ac:dyDescent="0.2">
      <c r="A325" s="24">
        <v>43505</v>
      </c>
      <c r="B325" s="42">
        <v>1812.0900000000001</v>
      </c>
      <c r="C325" s="42">
        <v>1839.92</v>
      </c>
      <c r="D325" s="42">
        <v>1857.5800000000002</v>
      </c>
      <c r="E325" s="42">
        <v>1858.44</v>
      </c>
      <c r="F325" s="42">
        <v>1854.8400000000001</v>
      </c>
      <c r="G325" s="42">
        <v>1851.7</v>
      </c>
      <c r="H325" s="42">
        <v>1829.75</v>
      </c>
      <c r="I325" s="42">
        <v>1812.8000000000002</v>
      </c>
      <c r="J325" s="42">
        <v>1772.38</v>
      </c>
      <c r="K325" s="42">
        <v>1749.15</v>
      </c>
      <c r="L325" s="42">
        <v>1744.6000000000001</v>
      </c>
      <c r="M325" s="42">
        <v>1750.2900000000002</v>
      </c>
      <c r="N325" s="42">
        <v>1752.91</v>
      </c>
      <c r="O325" s="42">
        <v>1738.1200000000001</v>
      </c>
      <c r="P325" s="42">
        <v>1737.21</v>
      </c>
      <c r="Q325" s="42">
        <v>1747.0600000000002</v>
      </c>
      <c r="R325" s="42">
        <v>1729.6000000000001</v>
      </c>
      <c r="S325" s="42">
        <v>1712.3200000000002</v>
      </c>
      <c r="T325" s="42">
        <v>1674.7900000000002</v>
      </c>
      <c r="U325" s="42">
        <v>1666.7700000000002</v>
      </c>
      <c r="V325" s="42">
        <v>1682.67</v>
      </c>
      <c r="W325" s="42">
        <v>1700.74</v>
      </c>
      <c r="X325" s="42">
        <v>1722.0900000000001</v>
      </c>
      <c r="Y325" s="42">
        <v>1749.88</v>
      </c>
    </row>
    <row r="326" spans="1:25" x14ac:dyDescent="0.2">
      <c r="A326" s="24">
        <v>43506</v>
      </c>
      <c r="B326" s="42">
        <v>1769.16</v>
      </c>
      <c r="C326" s="42">
        <v>1780.9</v>
      </c>
      <c r="D326" s="42">
        <v>1815.3100000000002</v>
      </c>
      <c r="E326" s="42">
        <v>1827.8600000000001</v>
      </c>
      <c r="F326" s="42">
        <v>1824.5</v>
      </c>
      <c r="G326" s="42">
        <v>1817.51</v>
      </c>
      <c r="H326" s="42">
        <v>1807.76</v>
      </c>
      <c r="I326" s="42">
        <v>1780.99</v>
      </c>
      <c r="J326" s="42">
        <v>1753.0700000000002</v>
      </c>
      <c r="K326" s="42">
        <v>1712.67</v>
      </c>
      <c r="L326" s="42">
        <v>1690.5200000000002</v>
      </c>
      <c r="M326" s="42">
        <v>1690.93</v>
      </c>
      <c r="N326" s="42">
        <v>1697.8600000000001</v>
      </c>
      <c r="O326" s="42">
        <v>1684.13</v>
      </c>
      <c r="P326" s="42">
        <v>1683.0600000000002</v>
      </c>
      <c r="Q326" s="42">
        <v>1700.26</v>
      </c>
      <c r="R326" s="42">
        <v>1712.7800000000002</v>
      </c>
      <c r="S326" s="42">
        <v>1702.16</v>
      </c>
      <c r="T326" s="42">
        <v>1674.51</v>
      </c>
      <c r="U326" s="42">
        <v>1669.7900000000002</v>
      </c>
      <c r="V326" s="42">
        <v>1653.2700000000002</v>
      </c>
      <c r="W326" s="42">
        <v>1666.38</v>
      </c>
      <c r="X326" s="42">
        <v>1685.43</v>
      </c>
      <c r="Y326" s="42">
        <v>1739.8600000000001</v>
      </c>
    </row>
    <row r="327" spans="1:25" x14ac:dyDescent="0.2">
      <c r="A327" s="24">
        <v>43507</v>
      </c>
      <c r="B327" s="42">
        <v>1777.8300000000002</v>
      </c>
      <c r="C327" s="42">
        <v>1797.25</v>
      </c>
      <c r="D327" s="42">
        <v>1820.96</v>
      </c>
      <c r="E327" s="42">
        <v>1831.5600000000002</v>
      </c>
      <c r="F327" s="42">
        <v>1828.96</v>
      </c>
      <c r="G327" s="42">
        <v>1818.8600000000001</v>
      </c>
      <c r="H327" s="42">
        <v>1774.2900000000002</v>
      </c>
      <c r="I327" s="42">
        <v>1745.47</v>
      </c>
      <c r="J327" s="42">
        <v>1732.3500000000001</v>
      </c>
      <c r="K327" s="42">
        <v>1732.66</v>
      </c>
      <c r="L327" s="42">
        <v>1723.7</v>
      </c>
      <c r="M327" s="42">
        <v>1726.3000000000002</v>
      </c>
      <c r="N327" s="42">
        <v>1731.42</v>
      </c>
      <c r="O327" s="42">
        <v>1701.93</v>
      </c>
      <c r="P327" s="42">
        <v>1716.74</v>
      </c>
      <c r="Q327" s="42">
        <v>1714.94</v>
      </c>
      <c r="R327" s="42">
        <v>1715.89</v>
      </c>
      <c r="S327" s="42">
        <v>1706.6200000000001</v>
      </c>
      <c r="T327" s="42">
        <v>1659.7700000000002</v>
      </c>
      <c r="U327" s="42">
        <v>1641.5400000000002</v>
      </c>
      <c r="V327" s="42">
        <v>1660</v>
      </c>
      <c r="W327" s="42">
        <v>1671.25</v>
      </c>
      <c r="X327" s="42">
        <v>1695.6200000000001</v>
      </c>
      <c r="Y327" s="42">
        <v>1738.88</v>
      </c>
    </row>
    <row r="328" spans="1:25" x14ac:dyDescent="0.2">
      <c r="A328" s="24">
        <v>43508</v>
      </c>
      <c r="B328" s="42">
        <v>1766.8000000000002</v>
      </c>
      <c r="C328" s="42">
        <v>1792.1000000000001</v>
      </c>
      <c r="D328" s="42">
        <v>1807.72</v>
      </c>
      <c r="E328" s="42">
        <v>1817.5600000000002</v>
      </c>
      <c r="F328" s="42">
        <v>1815.0400000000002</v>
      </c>
      <c r="G328" s="42">
        <v>1801.19</v>
      </c>
      <c r="H328" s="42">
        <v>1764.17</v>
      </c>
      <c r="I328" s="42">
        <v>1737.5300000000002</v>
      </c>
      <c r="J328" s="42">
        <v>1703.66</v>
      </c>
      <c r="K328" s="42">
        <v>1703.5400000000002</v>
      </c>
      <c r="L328" s="42">
        <v>1705.2700000000002</v>
      </c>
      <c r="M328" s="42">
        <v>1718.5500000000002</v>
      </c>
      <c r="N328" s="42">
        <v>1708</v>
      </c>
      <c r="O328" s="42">
        <v>1678.5500000000002</v>
      </c>
      <c r="P328" s="42">
        <v>1689.73</v>
      </c>
      <c r="Q328" s="42">
        <v>1701.8400000000001</v>
      </c>
      <c r="R328" s="42">
        <v>1697.63</v>
      </c>
      <c r="S328" s="42">
        <v>1683.2800000000002</v>
      </c>
      <c r="T328" s="42">
        <v>1643.0900000000001</v>
      </c>
      <c r="U328" s="42">
        <v>1640.39</v>
      </c>
      <c r="V328" s="42">
        <v>1660.97</v>
      </c>
      <c r="W328" s="42">
        <v>1674.92</v>
      </c>
      <c r="X328" s="42">
        <v>1699.13</v>
      </c>
      <c r="Y328" s="42">
        <v>1745.93</v>
      </c>
    </row>
    <row r="329" spans="1:25" x14ac:dyDescent="0.2">
      <c r="A329" s="24">
        <v>43509</v>
      </c>
      <c r="B329" s="42">
        <v>1755.22</v>
      </c>
      <c r="C329" s="42">
        <v>1779.44</v>
      </c>
      <c r="D329" s="42">
        <v>1810.8500000000001</v>
      </c>
      <c r="E329" s="42">
        <v>1823.73</v>
      </c>
      <c r="F329" s="42">
        <v>1817.1100000000001</v>
      </c>
      <c r="G329" s="42">
        <v>1784.96</v>
      </c>
      <c r="H329" s="42">
        <v>1757.95</v>
      </c>
      <c r="I329" s="42">
        <v>1725.89</v>
      </c>
      <c r="J329" s="42">
        <v>1700.0600000000002</v>
      </c>
      <c r="K329" s="42">
        <v>1697.7</v>
      </c>
      <c r="L329" s="42">
        <v>1699.64</v>
      </c>
      <c r="M329" s="42">
        <v>1699.3600000000001</v>
      </c>
      <c r="N329" s="42">
        <v>1709.14</v>
      </c>
      <c r="O329" s="42">
        <v>1675.5200000000002</v>
      </c>
      <c r="P329" s="42">
        <v>1685.68</v>
      </c>
      <c r="Q329" s="42">
        <v>1695.3000000000002</v>
      </c>
      <c r="R329" s="42">
        <v>1695.0800000000002</v>
      </c>
      <c r="S329" s="42">
        <v>1689.66</v>
      </c>
      <c r="T329" s="42">
        <v>1640.5800000000002</v>
      </c>
      <c r="U329" s="42">
        <v>1628.19</v>
      </c>
      <c r="V329" s="42">
        <v>1645.5800000000002</v>
      </c>
      <c r="W329" s="42">
        <v>1659.3000000000002</v>
      </c>
      <c r="X329" s="42">
        <v>1679.96</v>
      </c>
      <c r="Y329" s="42">
        <v>1721.96</v>
      </c>
    </row>
    <row r="330" spans="1:25" x14ac:dyDescent="0.2">
      <c r="A330" s="24">
        <v>43510</v>
      </c>
      <c r="B330" s="42">
        <v>1768.8300000000002</v>
      </c>
      <c r="C330" s="42">
        <v>1783.22</v>
      </c>
      <c r="D330" s="42">
        <v>1809.3600000000001</v>
      </c>
      <c r="E330" s="42">
        <v>1832.25</v>
      </c>
      <c r="F330" s="42">
        <v>1825.3200000000002</v>
      </c>
      <c r="G330" s="42">
        <v>1807.5900000000001</v>
      </c>
      <c r="H330" s="42">
        <v>1760.19</v>
      </c>
      <c r="I330" s="42">
        <v>1714.3000000000002</v>
      </c>
      <c r="J330" s="42">
        <v>1694.69</v>
      </c>
      <c r="K330" s="42">
        <v>1693.97</v>
      </c>
      <c r="L330" s="42">
        <v>1690.7900000000002</v>
      </c>
      <c r="M330" s="42">
        <v>1703.01</v>
      </c>
      <c r="N330" s="42">
        <v>1689.6200000000001</v>
      </c>
      <c r="O330" s="42">
        <v>1668.01</v>
      </c>
      <c r="P330" s="42">
        <v>1670.5900000000001</v>
      </c>
      <c r="Q330" s="42">
        <v>1681.22</v>
      </c>
      <c r="R330" s="42">
        <v>1680.19</v>
      </c>
      <c r="S330" s="42">
        <v>1677.5500000000002</v>
      </c>
      <c r="T330" s="42">
        <v>1630.65</v>
      </c>
      <c r="U330" s="42">
        <v>1635.71</v>
      </c>
      <c r="V330" s="42">
        <v>1663.0700000000002</v>
      </c>
      <c r="W330" s="42">
        <v>1680.64</v>
      </c>
      <c r="X330" s="42">
        <v>1694.49</v>
      </c>
      <c r="Y330" s="42">
        <v>1726.3700000000001</v>
      </c>
    </row>
    <row r="331" spans="1:25" x14ac:dyDescent="0.2">
      <c r="A331" s="24">
        <v>43511</v>
      </c>
      <c r="B331" s="42">
        <v>1728.15</v>
      </c>
      <c r="C331" s="42">
        <v>1736.0600000000002</v>
      </c>
      <c r="D331" s="42">
        <v>1753.1200000000001</v>
      </c>
      <c r="E331" s="42">
        <v>1778.69</v>
      </c>
      <c r="F331" s="42">
        <v>1779.67</v>
      </c>
      <c r="G331" s="42">
        <v>1754.95</v>
      </c>
      <c r="H331" s="42">
        <v>1721.2700000000002</v>
      </c>
      <c r="I331" s="42">
        <v>1705.94</v>
      </c>
      <c r="J331" s="42">
        <v>1697</v>
      </c>
      <c r="K331" s="42">
        <v>1701.7900000000002</v>
      </c>
      <c r="L331" s="42">
        <v>1697.2700000000002</v>
      </c>
      <c r="M331" s="42">
        <v>1699.8400000000001</v>
      </c>
      <c r="N331" s="42">
        <v>1687.23</v>
      </c>
      <c r="O331" s="42">
        <v>1660.0700000000002</v>
      </c>
      <c r="P331" s="42">
        <v>1660.75</v>
      </c>
      <c r="Q331" s="42">
        <v>1663.76</v>
      </c>
      <c r="R331" s="42">
        <v>1661.5</v>
      </c>
      <c r="S331" s="42">
        <v>1666.0800000000002</v>
      </c>
      <c r="T331" s="42">
        <v>1641.63</v>
      </c>
      <c r="U331" s="42">
        <v>1644.14</v>
      </c>
      <c r="V331" s="42">
        <v>1646.8300000000002</v>
      </c>
      <c r="W331" s="42">
        <v>1650.97</v>
      </c>
      <c r="X331" s="42">
        <v>1665.5</v>
      </c>
      <c r="Y331" s="42">
        <v>1693.44</v>
      </c>
    </row>
    <row r="332" spans="1:25" x14ac:dyDescent="0.2">
      <c r="A332" s="24">
        <v>43512</v>
      </c>
      <c r="B332" s="42">
        <v>1716.8100000000002</v>
      </c>
      <c r="C332" s="42">
        <v>1722.88</v>
      </c>
      <c r="D332" s="42">
        <v>1755.01</v>
      </c>
      <c r="E332" s="42">
        <v>1790.7700000000002</v>
      </c>
      <c r="F332" s="42">
        <v>1805.0300000000002</v>
      </c>
      <c r="G332" s="42">
        <v>1800.44</v>
      </c>
      <c r="H332" s="42">
        <v>1752.42</v>
      </c>
      <c r="I332" s="42">
        <v>1723.3500000000001</v>
      </c>
      <c r="J332" s="42">
        <v>1687.8300000000002</v>
      </c>
      <c r="K332" s="42">
        <v>1650.48</v>
      </c>
      <c r="L332" s="42">
        <v>1637.21</v>
      </c>
      <c r="M332" s="42">
        <v>1649.8100000000002</v>
      </c>
      <c r="N332" s="42">
        <v>1672.24</v>
      </c>
      <c r="O332" s="42">
        <v>1670.8500000000001</v>
      </c>
      <c r="P332" s="42">
        <v>1681.0900000000001</v>
      </c>
      <c r="Q332" s="42">
        <v>1688.8100000000002</v>
      </c>
      <c r="R332" s="42">
        <v>1682.72</v>
      </c>
      <c r="S332" s="42">
        <v>1689.5800000000002</v>
      </c>
      <c r="T332" s="42">
        <v>1649.5200000000002</v>
      </c>
      <c r="U332" s="42">
        <v>1637.63</v>
      </c>
      <c r="V332" s="42">
        <v>1634.5500000000002</v>
      </c>
      <c r="W332" s="42">
        <v>1642.88</v>
      </c>
      <c r="X332" s="42">
        <v>1664.3600000000001</v>
      </c>
      <c r="Y332" s="42">
        <v>1707.88</v>
      </c>
    </row>
    <row r="333" spans="1:25" x14ac:dyDescent="0.2">
      <c r="A333" s="24">
        <v>43513</v>
      </c>
      <c r="B333" s="42">
        <v>1694.71</v>
      </c>
      <c r="C333" s="42">
        <v>1710.2800000000002</v>
      </c>
      <c r="D333" s="42">
        <v>1751.21</v>
      </c>
      <c r="E333" s="42">
        <v>1750.88</v>
      </c>
      <c r="F333" s="42">
        <v>1765.8100000000002</v>
      </c>
      <c r="G333" s="42">
        <v>1761.17</v>
      </c>
      <c r="H333" s="42">
        <v>1718.15</v>
      </c>
      <c r="I333" s="42">
        <v>1686.95</v>
      </c>
      <c r="J333" s="42">
        <v>1660.0500000000002</v>
      </c>
      <c r="K333" s="42">
        <v>1613.25</v>
      </c>
      <c r="L333" s="42">
        <v>1596.3700000000001</v>
      </c>
      <c r="M333" s="42">
        <v>1616.6100000000001</v>
      </c>
      <c r="N333" s="42">
        <v>1661.45</v>
      </c>
      <c r="O333" s="42">
        <v>1661.0500000000002</v>
      </c>
      <c r="P333" s="42">
        <v>1712.3000000000002</v>
      </c>
      <c r="Q333" s="42">
        <v>1706.72</v>
      </c>
      <c r="R333" s="42">
        <v>1703.3000000000002</v>
      </c>
      <c r="S333" s="42">
        <v>1708.66</v>
      </c>
      <c r="T333" s="42">
        <v>1677.64</v>
      </c>
      <c r="U333" s="42">
        <v>1658.89</v>
      </c>
      <c r="V333" s="42">
        <v>1659.4</v>
      </c>
      <c r="W333" s="42">
        <v>1660.5800000000002</v>
      </c>
      <c r="X333" s="42">
        <v>1684.71</v>
      </c>
      <c r="Y333" s="42">
        <v>1709.13</v>
      </c>
    </row>
    <row r="334" spans="1:25" x14ac:dyDescent="0.2">
      <c r="A334" s="24">
        <v>43514</v>
      </c>
      <c r="B334" s="42">
        <v>1763.47</v>
      </c>
      <c r="C334" s="42">
        <v>1806.22</v>
      </c>
      <c r="D334" s="42">
        <v>1815.7700000000002</v>
      </c>
      <c r="E334" s="42">
        <v>1794.0500000000002</v>
      </c>
      <c r="F334" s="42">
        <v>1800.3100000000002</v>
      </c>
      <c r="G334" s="42">
        <v>1788.0200000000002</v>
      </c>
      <c r="H334" s="42">
        <v>1737.66</v>
      </c>
      <c r="I334" s="42">
        <v>1701.3500000000001</v>
      </c>
      <c r="J334" s="42">
        <v>1684.67</v>
      </c>
      <c r="K334" s="42">
        <v>1690.19</v>
      </c>
      <c r="L334" s="42">
        <v>1690</v>
      </c>
      <c r="M334" s="42">
        <v>1696.8600000000001</v>
      </c>
      <c r="N334" s="42">
        <v>1689.6000000000001</v>
      </c>
      <c r="O334" s="42">
        <v>1687.8600000000001</v>
      </c>
      <c r="P334" s="42">
        <v>1695.21</v>
      </c>
      <c r="Q334" s="42">
        <v>1701.7800000000002</v>
      </c>
      <c r="R334" s="42">
        <v>1700.38</v>
      </c>
      <c r="S334" s="42">
        <v>1692.89</v>
      </c>
      <c r="T334" s="42">
        <v>1664.0900000000001</v>
      </c>
      <c r="U334" s="42">
        <v>1663.2900000000002</v>
      </c>
      <c r="V334" s="42">
        <v>1658.5400000000002</v>
      </c>
      <c r="W334" s="42">
        <v>1673.6200000000001</v>
      </c>
      <c r="X334" s="42">
        <v>1704.42</v>
      </c>
      <c r="Y334" s="42">
        <v>1723.0200000000002</v>
      </c>
    </row>
    <row r="335" spans="1:25" x14ac:dyDescent="0.2">
      <c r="A335" s="24">
        <v>43515</v>
      </c>
      <c r="B335" s="42">
        <v>1771.8400000000001</v>
      </c>
      <c r="C335" s="42">
        <v>1802.8400000000001</v>
      </c>
      <c r="D335" s="42">
        <v>1818.64</v>
      </c>
      <c r="E335" s="42">
        <v>1829.6200000000001</v>
      </c>
      <c r="F335" s="42">
        <v>1816.98</v>
      </c>
      <c r="G335" s="42">
        <v>1798.3000000000002</v>
      </c>
      <c r="H335" s="42">
        <v>1766.97</v>
      </c>
      <c r="I335" s="42">
        <v>1724.9</v>
      </c>
      <c r="J335" s="42">
        <v>1702.91</v>
      </c>
      <c r="K335" s="42">
        <v>1693.3000000000002</v>
      </c>
      <c r="L335" s="42">
        <v>1689.0200000000002</v>
      </c>
      <c r="M335" s="42">
        <v>1688.0600000000002</v>
      </c>
      <c r="N335" s="42">
        <v>1673.96</v>
      </c>
      <c r="O335" s="42">
        <v>1650.5800000000002</v>
      </c>
      <c r="P335" s="42">
        <v>1653.75</v>
      </c>
      <c r="Q335" s="42">
        <v>1664.47</v>
      </c>
      <c r="R335" s="42">
        <v>1662.67</v>
      </c>
      <c r="S335" s="42">
        <v>1653.5200000000002</v>
      </c>
      <c r="T335" s="42">
        <v>1621.48</v>
      </c>
      <c r="U335" s="42">
        <v>1614.21</v>
      </c>
      <c r="V335" s="42">
        <v>1621.96</v>
      </c>
      <c r="W335" s="42">
        <v>1630.01</v>
      </c>
      <c r="X335" s="42">
        <v>1641.68</v>
      </c>
      <c r="Y335" s="42">
        <v>1684.0300000000002</v>
      </c>
    </row>
    <row r="336" spans="1:25" x14ac:dyDescent="0.2">
      <c r="A336" s="24">
        <v>43516</v>
      </c>
      <c r="B336" s="42">
        <v>1751.14</v>
      </c>
      <c r="C336" s="42">
        <v>1784.14</v>
      </c>
      <c r="D336" s="42">
        <v>1789.65</v>
      </c>
      <c r="E336" s="42">
        <v>1798.8700000000001</v>
      </c>
      <c r="F336" s="42">
        <v>1791.5300000000002</v>
      </c>
      <c r="G336" s="42">
        <v>1755.2800000000002</v>
      </c>
      <c r="H336" s="42">
        <v>1726.0700000000002</v>
      </c>
      <c r="I336" s="42">
        <v>1691.2</v>
      </c>
      <c r="J336" s="42">
        <v>1663.0900000000001</v>
      </c>
      <c r="K336" s="42">
        <v>1662.71</v>
      </c>
      <c r="L336" s="42">
        <v>1671.44</v>
      </c>
      <c r="M336" s="42">
        <v>1673.01</v>
      </c>
      <c r="N336" s="42">
        <v>1669.2700000000002</v>
      </c>
      <c r="O336" s="42">
        <v>1643.6100000000001</v>
      </c>
      <c r="P336" s="42">
        <v>1645.42</v>
      </c>
      <c r="Q336" s="42">
        <v>1657.46</v>
      </c>
      <c r="R336" s="42">
        <v>1665.2800000000002</v>
      </c>
      <c r="S336" s="42">
        <v>1668.21</v>
      </c>
      <c r="T336" s="42">
        <v>1631.0400000000002</v>
      </c>
      <c r="U336" s="42">
        <v>1604.0300000000002</v>
      </c>
      <c r="V336" s="42">
        <v>1599.42</v>
      </c>
      <c r="W336" s="42">
        <v>1622.3000000000002</v>
      </c>
      <c r="X336" s="42">
        <v>1625.5400000000002</v>
      </c>
      <c r="Y336" s="42">
        <v>1665.74</v>
      </c>
    </row>
    <row r="337" spans="1:25" x14ac:dyDescent="0.2">
      <c r="A337" s="24">
        <v>43517</v>
      </c>
      <c r="B337" s="42">
        <v>1716.13</v>
      </c>
      <c r="C337" s="42">
        <v>1743.7800000000002</v>
      </c>
      <c r="D337" s="42">
        <v>1765.0500000000002</v>
      </c>
      <c r="E337" s="42">
        <v>1775.69</v>
      </c>
      <c r="F337" s="42">
        <v>1773.5200000000002</v>
      </c>
      <c r="G337" s="42">
        <v>1748.44</v>
      </c>
      <c r="H337" s="42">
        <v>1716.25</v>
      </c>
      <c r="I337" s="42">
        <v>1701.0200000000002</v>
      </c>
      <c r="J337" s="42">
        <v>1684.68</v>
      </c>
      <c r="K337" s="42">
        <v>1696.7700000000002</v>
      </c>
      <c r="L337" s="42">
        <v>1686.39</v>
      </c>
      <c r="M337" s="42">
        <v>1667.93</v>
      </c>
      <c r="N337" s="42">
        <v>1660.3100000000002</v>
      </c>
      <c r="O337" s="42">
        <v>1632.3300000000002</v>
      </c>
      <c r="P337" s="42">
        <v>1634.17</v>
      </c>
      <c r="Q337" s="42">
        <v>1640.22</v>
      </c>
      <c r="R337" s="42">
        <v>1663.0300000000002</v>
      </c>
      <c r="S337" s="42">
        <v>1656.98</v>
      </c>
      <c r="T337" s="42">
        <v>1624.8700000000001</v>
      </c>
      <c r="U337" s="42">
        <v>1611.0300000000002</v>
      </c>
      <c r="V337" s="42">
        <v>1622.19</v>
      </c>
      <c r="W337" s="42">
        <v>1635.6200000000001</v>
      </c>
      <c r="X337" s="42">
        <v>1645.01</v>
      </c>
      <c r="Y337" s="42">
        <v>1681.38</v>
      </c>
    </row>
    <row r="338" spans="1:25" x14ac:dyDescent="0.2">
      <c r="A338" s="24">
        <v>43518</v>
      </c>
      <c r="B338" s="42">
        <v>1692.7</v>
      </c>
      <c r="C338" s="42">
        <v>1700.7</v>
      </c>
      <c r="D338" s="42">
        <v>1700.2</v>
      </c>
      <c r="E338" s="42">
        <v>1695.64</v>
      </c>
      <c r="F338" s="42">
        <v>1695.46</v>
      </c>
      <c r="G338" s="42">
        <v>1698.67</v>
      </c>
      <c r="H338" s="42">
        <v>1700.1100000000001</v>
      </c>
      <c r="I338" s="42">
        <v>1688.0200000000002</v>
      </c>
      <c r="J338" s="42">
        <v>1679.43</v>
      </c>
      <c r="K338" s="42">
        <v>1694.2700000000002</v>
      </c>
      <c r="L338" s="42">
        <v>1711.0400000000002</v>
      </c>
      <c r="M338" s="42">
        <v>1710.5300000000002</v>
      </c>
      <c r="N338" s="42">
        <v>1681.0300000000002</v>
      </c>
      <c r="O338" s="42">
        <v>1647.99</v>
      </c>
      <c r="P338" s="42">
        <v>1656.01</v>
      </c>
      <c r="Q338" s="42">
        <v>1659.5500000000002</v>
      </c>
      <c r="R338" s="42">
        <v>1668.6200000000001</v>
      </c>
      <c r="S338" s="42">
        <v>1668.99</v>
      </c>
      <c r="T338" s="42">
        <v>1635.8500000000001</v>
      </c>
      <c r="U338" s="42">
        <v>1623.01</v>
      </c>
      <c r="V338" s="42">
        <v>1617.42</v>
      </c>
      <c r="W338" s="42">
        <v>1629.8500000000001</v>
      </c>
      <c r="X338" s="42">
        <v>1648.67</v>
      </c>
      <c r="Y338" s="42">
        <v>1684.5500000000002</v>
      </c>
    </row>
    <row r="339" spans="1:25" x14ac:dyDescent="0.2">
      <c r="A339" s="24">
        <v>43519</v>
      </c>
      <c r="B339" s="42">
        <v>1695.1100000000001</v>
      </c>
      <c r="C339" s="42">
        <v>1699.3100000000002</v>
      </c>
      <c r="D339" s="42">
        <v>1691.3700000000001</v>
      </c>
      <c r="E339" s="42">
        <v>1691.71</v>
      </c>
      <c r="F339" s="42">
        <v>1689.65</v>
      </c>
      <c r="G339" s="42">
        <v>1691.3700000000001</v>
      </c>
      <c r="H339" s="42">
        <v>1709.49</v>
      </c>
      <c r="I339" s="42">
        <v>1699.7700000000002</v>
      </c>
      <c r="J339" s="42">
        <v>1677.67</v>
      </c>
      <c r="K339" s="42">
        <v>1650.3400000000001</v>
      </c>
      <c r="L339" s="42">
        <v>1657.0900000000001</v>
      </c>
      <c r="M339" s="42">
        <v>1666.43</v>
      </c>
      <c r="N339" s="42">
        <v>1676.7800000000002</v>
      </c>
      <c r="O339" s="42">
        <v>1654.95</v>
      </c>
      <c r="P339" s="42">
        <v>1660.2700000000002</v>
      </c>
      <c r="Q339" s="42">
        <v>1671.2700000000002</v>
      </c>
      <c r="R339" s="42">
        <v>1678.8200000000002</v>
      </c>
      <c r="S339" s="42">
        <v>1677.5600000000002</v>
      </c>
      <c r="T339" s="42">
        <v>1657.5</v>
      </c>
      <c r="U339" s="42">
        <v>1625.23</v>
      </c>
      <c r="V339" s="42">
        <v>1621</v>
      </c>
      <c r="W339" s="42">
        <v>1621.7700000000002</v>
      </c>
      <c r="X339" s="42">
        <v>1627.8300000000002</v>
      </c>
      <c r="Y339" s="42">
        <v>1671.2800000000002</v>
      </c>
    </row>
    <row r="340" spans="1:25" x14ac:dyDescent="0.2">
      <c r="A340" s="24">
        <v>43520</v>
      </c>
      <c r="B340" s="42">
        <v>1713.8000000000002</v>
      </c>
      <c r="C340" s="42">
        <v>1735.8000000000002</v>
      </c>
      <c r="D340" s="42">
        <v>1751.16</v>
      </c>
      <c r="E340" s="42">
        <v>1765.3200000000002</v>
      </c>
      <c r="F340" s="42">
        <v>1774.67</v>
      </c>
      <c r="G340" s="42">
        <v>1775.49</v>
      </c>
      <c r="H340" s="42">
        <v>1765.0200000000002</v>
      </c>
      <c r="I340" s="42">
        <v>1750.3600000000001</v>
      </c>
      <c r="J340" s="42">
        <v>1694.63</v>
      </c>
      <c r="K340" s="42">
        <v>1653.75</v>
      </c>
      <c r="L340" s="42">
        <v>1644.42</v>
      </c>
      <c r="M340" s="42">
        <v>1641.66</v>
      </c>
      <c r="N340" s="42">
        <v>1635.76</v>
      </c>
      <c r="O340" s="42">
        <v>1617.3700000000001</v>
      </c>
      <c r="P340" s="42">
        <v>1626.01</v>
      </c>
      <c r="Q340" s="42">
        <v>1632.48</v>
      </c>
      <c r="R340" s="42">
        <v>1636.25</v>
      </c>
      <c r="S340" s="42">
        <v>1629.0300000000002</v>
      </c>
      <c r="T340" s="42">
        <v>1601.17</v>
      </c>
      <c r="U340" s="42">
        <v>1559.8000000000002</v>
      </c>
      <c r="V340" s="42">
        <v>1557.6200000000001</v>
      </c>
      <c r="W340" s="42">
        <v>1570.6100000000001</v>
      </c>
      <c r="X340" s="42">
        <v>1588.38</v>
      </c>
      <c r="Y340" s="42">
        <v>1655.47</v>
      </c>
    </row>
    <row r="341" spans="1:25" x14ac:dyDescent="0.2">
      <c r="A341" s="24">
        <v>43521</v>
      </c>
      <c r="B341" s="42">
        <v>1694.01</v>
      </c>
      <c r="C341" s="42">
        <v>1706.75</v>
      </c>
      <c r="D341" s="42">
        <v>1703.8300000000002</v>
      </c>
      <c r="E341" s="42">
        <v>1706.0500000000002</v>
      </c>
      <c r="F341" s="42">
        <v>1707.3300000000002</v>
      </c>
      <c r="G341" s="42">
        <v>1713.25</v>
      </c>
      <c r="H341" s="42">
        <v>1725.18</v>
      </c>
      <c r="I341" s="42">
        <v>1701.5300000000002</v>
      </c>
      <c r="J341" s="42">
        <v>1676.01</v>
      </c>
      <c r="K341" s="42">
        <v>1653.24</v>
      </c>
      <c r="L341" s="42">
        <v>1654</v>
      </c>
      <c r="M341" s="42">
        <v>1672.24</v>
      </c>
      <c r="N341" s="42">
        <v>1678.44</v>
      </c>
      <c r="O341" s="42">
        <v>1668.45</v>
      </c>
      <c r="P341" s="42">
        <v>1676.3200000000002</v>
      </c>
      <c r="Q341" s="42">
        <v>1686.76</v>
      </c>
      <c r="R341" s="42">
        <v>1688.18</v>
      </c>
      <c r="S341" s="42">
        <v>1687.43</v>
      </c>
      <c r="T341" s="42">
        <v>1641.72</v>
      </c>
      <c r="U341" s="42">
        <v>1605.22</v>
      </c>
      <c r="V341" s="42">
        <v>1602.0300000000002</v>
      </c>
      <c r="W341" s="42">
        <v>1612.8400000000001</v>
      </c>
      <c r="X341" s="42">
        <v>1632.65</v>
      </c>
      <c r="Y341" s="42">
        <v>1674.0500000000002</v>
      </c>
    </row>
    <row r="342" spans="1:25" x14ac:dyDescent="0.2">
      <c r="A342" s="24">
        <v>43522</v>
      </c>
      <c r="B342" s="42">
        <v>1698.0300000000002</v>
      </c>
      <c r="C342" s="42">
        <v>1699.21</v>
      </c>
      <c r="D342" s="42">
        <v>1692.8300000000002</v>
      </c>
      <c r="E342" s="42">
        <v>1693.7900000000002</v>
      </c>
      <c r="F342" s="42">
        <v>1693.18</v>
      </c>
      <c r="G342" s="42">
        <v>1700.2900000000002</v>
      </c>
      <c r="H342" s="42">
        <v>1698.22</v>
      </c>
      <c r="I342" s="42">
        <v>1670.3600000000001</v>
      </c>
      <c r="J342" s="42">
        <v>1651.3500000000001</v>
      </c>
      <c r="K342" s="42">
        <v>1651.7800000000002</v>
      </c>
      <c r="L342" s="42">
        <v>1664.24</v>
      </c>
      <c r="M342" s="42">
        <v>1679.68</v>
      </c>
      <c r="N342" s="42">
        <v>1664.0500000000002</v>
      </c>
      <c r="O342" s="42">
        <v>1635.17</v>
      </c>
      <c r="P342" s="42">
        <v>1638.0200000000002</v>
      </c>
      <c r="Q342" s="42">
        <v>1650.23</v>
      </c>
      <c r="R342" s="42">
        <v>1665.43</v>
      </c>
      <c r="S342" s="42">
        <v>1680.5200000000002</v>
      </c>
      <c r="T342" s="42">
        <v>1639.96</v>
      </c>
      <c r="U342" s="42">
        <v>1605.3700000000001</v>
      </c>
      <c r="V342" s="42">
        <v>1603.13</v>
      </c>
      <c r="W342" s="42">
        <v>1615.39</v>
      </c>
      <c r="X342" s="42">
        <v>1633.5700000000002</v>
      </c>
      <c r="Y342" s="42">
        <v>1674.5200000000002</v>
      </c>
    </row>
    <row r="343" spans="1:25" x14ac:dyDescent="0.2">
      <c r="A343" s="24">
        <v>43523</v>
      </c>
      <c r="B343" s="42">
        <v>1706.7900000000002</v>
      </c>
      <c r="C343" s="42">
        <v>1737.1000000000001</v>
      </c>
      <c r="D343" s="42">
        <v>1750.42</v>
      </c>
      <c r="E343" s="42">
        <v>1754.0900000000001</v>
      </c>
      <c r="F343" s="42">
        <v>1748.47</v>
      </c>
      <c r="G343" s="42">
        <v>1727.0500000000002</v>
      </c>
      <c r="H343" s="42">
        <v>1687.88</v>
      </c>
      <c r="I343" s="42">
        <v>1663.71</v>
      </c>
      <c r="J343" s="42">
        <v>1650.4</v>
      </c>
      <c r="K343" s="42">
        <v>1653.5</v>
      </c>
      <c r="L343" s="42">
        <v>1657.97</v>
      </c>
      <c r="M343" s="42">
        <v>1669.2</v>
      </c>
      <c r="N343" s="42">
        <v>1666.7700000000002</v>
      </c>
      <c r="O343" s="42">
        <v>1620.8400000000001</v>
      </c>
      <c r="P343" s="42">
        <v>1624.3300000000002</v>
      </c>
      <c r="Q343" s="42">
        <v>1633.13</v>
      </c>
      <c r="R343" s="42">
        <v>1626.5600000000002</v>
      </c>
      <c r="S343" s="42">
        <v>1622.0500000000002</v>
      </c>
      <c r="T343" s="42">
        <v>1611.5600000000002</v>
      </c>
      <c r="U343" s="42">
        <v>1582.0700000000002</v>
      </c>
      <c r="V343" s="42">
        <v>1578.2900000000002</v>
      </c>
      <c r="W343" s="42">
        <v>1591.5300000000002</v>
      </c>
      <c r="X343" s="42">
        <v>1617.16</v>
      </c>
      <c r="Y343" s="42">
        <v>1657.3100000000002</v>
      </c>
    </row>
    <row r="344" spans="1:25" x14ac:dyDescent="0.2">
      <c r="A344" s="24">
        <v>43524</v>
      </c>
      <c r="B344" s="42">
        <v>1698.14</v>
      </c>
      <c r="C344" s="42">
        <v>1721.8100000000002</v>
      </c>
      <c r="D344" s="42">
        <v>1732.5600000000002</v>
      </c>
      <c r="E344" s="42">
        <v>1733.1100000000001</v>
      </c>
      <c r="F344" s="42">
        <v>1728.67</v>
      </c>
      <c r="G344" s="42">
        <v>1716.7800000000002</v>
      </c>
      <c r="H344" s="42">
        <v>1692.48</v>
      </c>
      <c r="I344" s="42">
        <v>1669.8700000000001</v>
      </c>
      <c r="J344" s="42">
        <v>1654.0600000000002</v>
      </c>
      <c r="K344" s="42">
        <v>1658.19</v>
      </c>
      <c r="L344" s="42">
        <v>1663.8700000000001</v>
      </c>
      <c r="M344" s="42">
        <v>1678.91</v>
      </c>
      <c r="N344" s="42">
        <v>1664.72</v>
      </c>
      <c r="O344" s="42">
        <v>1641.7</v>
      </c>
      <c r="P344" s="42">
        <v>1647.8300000000002</v>
      </c>
      <c r="Q344" s="42">
        <v>1655.49</v>
      </c>
      <c r="R344" s="42">
        <v>1650.4</v>
      </c>
      <c r="S344" s="42">
        <v>1645.98</v>
      </c>
      <c r="T344" s="42">
        <v>1614.5800000000002</v>
      </c>
      <c r="U344" s="42">
        <v>1586.0700000000002</v>
      </c>
      <c r="V344" s="42">
        <v>1579.71</v>
      </c>
      <c r="W344" s="42">
        <v>1598.98</v>
      </c>
      <c r="X344" s="42">
        <v>1621.5400000000002</v>
      </c>
      <c r="Y344" s="42">
        <v>1662.93</v>
      </c>
    </row>
    <row r="345" spans="1:25" ht="9.75" customHeight="1" x14ac:dyDescent="0.2"/>
    <row r="346" spans="1:25" ht="15" x14ac:dyDescent="0.25">
      <c r="A346" s="88" t="s">
        <v>63</v>
      </c>
    </row>
    <row r="347" spans="1:25" ht="12.75" x14ac:dyDescent="0.2">
      <c r="A347" s="121" t="s">
        <v>55</v>
      </c>
      <c r="B347" s="123" t="s">
        <v>108</v>
      </c>
      <c r="C347" s="124"/>
      <c r="D347" s="124"/>
      <c r="E347" s="124"/>
      <c r="F347" s="124"/>
      <c r="G347" s="124"/>
      <c r="H347" s="124"/>
      <c r="I347" s="124"/>
      <c r="J347" s="124"/>
      <c r="K347" s="124"/>
      <c r="L347" s="124"/>
      <c r="M347" s="124"/>
      <c r="N347" s="124"/>
      <c r="O347" s="124"/>
      <c r="P347" s="124"/>
      <c r="Q347" s="124"/>
      <c r="R347" s="124"/>
      <c r="S347" s="124"/>
      <c r="T347" s="124"/>
      <c r="U347" s="124"/>
      <c r="V347" s="124"/>
      <c r="W347" s="124"/>
      <c r="X347" s="124"/>
      <c r="Y347" s="125"/>
    </row>
    <row r="348" spans="1:25" ht="24" x14ac:dyDescent="0.2">
      <c r="A348" s="122"/>
      <c r="B348" s="49" t="s">
        <v>70</v>
      </c>
      <c r="C348" s="50" t="s">
        <v>71</v>
      </c>
      <c r="D348" s="51" t="s">
        <v>72</v>
      </c>
      <c r="E348" s="50" t="s">
        <v>73</v>
      </c>
      <c r="F348" s="50" t="s">
        <v>74</v>
      </c>
      <c r="G348" s="50" t="s">
        <v>75</v>
      </c>
      <c r="H348" s="50" t="s">
        <v>76</v>
      </c>
      <c r="I348" s="50" t="s">
        <v>77</v>
      </c>
      <c r="J348" s="50" t="s">
        <v>78</v>
      </c>
      <c r="K348" s="49" t="s">
        <v>79</v>
      </c>
      <c r="L348" s="50" t="s">
        <v>80</v>
      </c>
      <c r="M348" s="52" t="s">
        <v>81</v>
      </c>
      <c r="N348" s="49" t="s">
        <v>82</v>
      </c>
      <c r="O348" s="50" t="s">
        <v>83</v>
      </c>
      <c r="P348" s="52" t="s">
        <v>84</v>
      </c>
      <c r="Q348" s="51" t="s">
        <v>85</v>
      </c>
      <c r="R348" s="50" t="s">
        <v>86</v>
      </c>
      <c r="S348" s="51" t="s">
        <v>87</v>
      </c>
      <c r="T348" s="50" t="s">
        <v>88</v>
      </c>
      <c r="U348" s="51" t="s">
        <v>89</v>
      </c>
      <c r="V348" s="50" t="s">
        <v>90</v>
      </c>
      <c r="W348" s="51" t="s">
        <v>91</v>
      </c>
      <c r="X348" s="50" t="s">
        <v>92</v>
      </c>
      <c r="Y348" s="50" t="s">
        <v>93</v>
      </c>
    </row>
    <row r="349" spans="1:25" x14ac:dyDescent="0.2">
      <c r="A349" s="24">
        <v>43497</v>
      </c>
      <c r="B349" s="42">
        <v>1692.94</v>
      </c>
      <c r="C349" s="42">
        <v>1720.0400000000002</v>
      </c>
      <c r="D349" s="42">
        <v>1735.9</v>
      </c>
      <c r="E349" s="42">
        <v>1735.22</v>
      </c>
      <c r="F349" s="42">
        <v>1728.63</v>
      </c>
      <c r="G349" s="42">
        <v>1714.3200000000002</v>
      </c>
      <c r="H349" s="42">
        <v>1667.4</v>
      </c>
      <c r="I349" s="42">
        <v>1642.74</v>
      </c>
      <c r="J349" s="42">
        <v>1611.18</v>
      </c>
      <c r="K349" s="42">
        <v>1602.65</v>
      </c>
      <c r="L349" s="42">
        <v>1603.6100000000001</v>
      </c>
      <c r="M349" s="42">
        <v>1618.3100000000002</v>
      </c>
      <c r="N349" s="42">
        <v>1619.3600000000001</v>
      </c>
      <c r="O349" s="42">
        <v>1590.67</v>
      </c>
      <c r="P349" s="42">
        <v>1594.5600000000002</v>
      </c>
      <c r="Q349" s="42">
        <v>1603.25</v>
      </c>
      <c r="R349" s="42">
        <v>1603.0200000000002</v>
      </c>
      <c r="S349" s="42">
        <v>1582.46</v>
      </c>
      <c r="T349" s="42">
        <v>1556.0200000000002</v>
      </c>
      <c r="U349" s="42">
        <v>1557.5600000000002</v>
      </c>
      <c r="V349" s="42">
        <v>1577.98</v>
      </c>
      <c r="W349" s="42">
        <v>1598.14</v>
      </c>
      <c r="X349" s="42">
        <v>1610.68</v>
      </c>
      <c r="Y349" s="42">
        <v>1624.24</v>
      </c>
    </row>
    <row r="350" spans="1:25" x14ac:dyDescent="0.2">
      <c r="A350" s="24">
        <v>43498</v>
      </c>
      <c r="B350" s="42">
        <v>1708.5</v>
      </c>
      <c r="C350" s="42">
        <v>1712.89</v>
      </c>
      <c r="D350" s="42">
        <v>1714.1100000000001</v>
      </c>
      <c r="E350" s="42">
        <v>1724.88</v>
      </c>
      <c r="F350" s="42">
        <v>1728.26</v>
      </c>
      <c r="G350" s="42">
        <v>1709.5700000000002</v>
      </c>
      <c r="H350" s="42">
        <v>1685.5700000000002</v>
      </c>
      <c r="I350" s="42">
        <v>1676.66</v>
      </c>
      <c r="J350" s="42">
        <v>1634.46</v>
      </c>
      <c r="K350" s="42">
        <v>1612.51</v>
      </c>
      <c r="L350" s="42">
        <v>1599.99</v>
      </c>
      <c r="M350" s="42">
        <v>1616.76</v>
      </c>
      <c r="N350" s="42">
        <v>1609.69</v>
      </c>
      <c r="O350" s="42">
        <v>1588.8100000000002</v>
      </c>
      <c r="P350" s="42">
        <v>1599.0900000000001</v>
      </c>
      <c r="Q350" s="42">
        <v>1610.0200000000002</v>
      </c>
      <c r="R350" s="42">
        <v>1615.65</v>
      </c>
      <c r="S350" s="42">
        <v>1611.8300000000002</v>
      </c>
      <c r="T350" s="42">
        <v>1569.5400000000002</v>
      </c>
      <c r="U350" s="42">
        <v>1560.24</v>
      </c>
      <c r="V350" s="42">
        <v>1578.0900000000001</v>
      </c>
      <c r="W350" s="42">
        <v>1594.42</v>
      </c>
      <c r="X350" s="42">
        <v>1609.76</v>
      </c>
      <c r="Y350" s="42">
        <v>1625.13</v>
      </c>
    </row>
    <row r="351" spans="1:25" x14ac:dyDescent="0.2">
      <c r="A351" s="24">
        <v>43499</v>
      </c>
      <c r="B351" s="42">
        <v>1676.68</v>
      </c>
      <c r="C351" s="42">
        <v>1718.0900000000001</v>
      </c>
      <c r="D351" s="42">
        <v>1717.2</v>
      </c>
      <c r="E351" s="42">
        <v>1728.5200000000002</v>
      </c>
      <c r="F351" s="42">
        <v>1723.49</v>
      </c>
      <c r="G351" s="42">
        <v>1718.41</v>
      </c>
      <c r="H351" s="42">
        <v>1697.45</v>
      </c>
      <c r="I351" s="42">
        <v>1688.18</v>
      </c>
      <c r="J351" s="42">
        <v>1663.3500000000001</v>
      </c>
      <c r="K351" s="42">
        <v>1630.43</v>
      </c>
      <c r="L351" s="42">
        <v>1603.6000000000001</v>
      </c>
      <c r="M351" s="42">
        <v>1609.01</v>
      </c>
      <c r="N351" s="42">
        <v>1618.6000000000001</v>
      </c>
      <c r="O351" s="42">
        <v>1606.46</v>
      </c>
      <c r="P351" s="42">
        <v>1612.64</v>
      </c>
      <c r="Q351" s="42">
        <v>1628.64</v>
      </c>
      <c r="R351" s="42">
        <v>1614.6000000000001</v>
      </c>
      <c r="S351" s="42">
        <v>1600</v>
      </c>
      <c r="T351" s="42">
        <v>1562.91</v>
      </c>
      <c r="U351" s="42">
        <v>1550.71</v>
      </c>
      <c r="V351" s="42">
        <v>1555.72</v>
      </c>
      <c r="W351" s="42">
        <v>1580.88</v>
      </c>
      <c r="X351" s="42">
        <v>1601.5700000000002</v>
      </c>
      <c r="Y351" s="42">
        <v>1633.48</v>
      </c>
    </row>
    <row r="352" spans="1:25" x14ac:dyDescent="0.2">
      <c r="A352" s="24">
        <v>43500</v>
      </c>
      <c r="B352" s="42">
        <v>1699.3500000000001</v>
      </c>
      <c r="C352" s="42">
        <v>1726.76</v>
      </c>
      <c r="D352" s="42">
        <v>1758.88</v>
      </c>
      <c r="E352" s="42">
        <v>1780.9</v>
      </c>
      <c r="F352" s="42">
        <v>1782.13</v>
      </c>
      <c r="G352" s="42">
        <v>1766.3400000000001</v>
      </c>
      <c r="H352" s="42">
        <v>1723.7800000000002</v>
      </c>
      <c r="I352" s="42">
        <v>1694.42</v>
      </c>
      <c r="J352" s="42">
        <v>1664.0700000000002</v>
      </c>
      <c r="K352" s="42">
        <v>1661.88</v>
      </c>
      <c r="L352" s="42">
        <v>1655.8600000000001</v>
      </c>
      <c r="M352" s="42">
        <v>1671.0300000000002</v>
      </c>
      <c r="N352" s="42">
        <v>1597.7800000000002</v>
      </c>
      <c r="O352" s="42">
        <v>1572.45</v>
      </c>
      <c r="P352" s="42">
        <v>1577.49</v>
      </c>
      <c r="Q352" s="42">
        <v>1604.4</v>
      </c>
      <c r="R352" s="42">
        <v>1605.0600000000002</v>
      </c>
      <c r="S352" s="42">
        <v>1573.96</v>
      </c>
      <c r="T352" s="42">
        <v>1551.6200000000001</v>
      </c>
      <c r="U352" s="42">
        <v>1558.64</v>
      </c>
      <c r="V352" s="42">
        <v>1569.0300000000002</v>
      </c>
      <c r="W352" s="42">
        <v>1590.0800000000002</v>
      </c>
      <c r="X352" s="42">
        <v>1612.3200000000002</v>
      </c>
      <c r="Y352" s="42">
        <v>1630.1100000000001</v>
      </c>
    </row>
    <row r="353" spans="1:25" x14ac:dyDescent="0.2">
      <c r="A353" s="24">
        <v>43501</v>
      </c>
      <c r="B353" s="42">
        <v>1709.47</v>
      </c>
      <c r="C353" s="42">
        <v>1736.3500000000001</v>
      </c>
      <c r="D353" s="42">
        <v>1755.5700000000002</v>
      </c>
      <c r="E353" s="42">
        <v>1754.91</v>
      </c>
      <c r="F353" s="42">
        <v>1753.25</v>
      </c>
      <c r="G353" s="42">
        <v>1731.1200000000001</v>
      </c>
      <c r="H353" s="42">
        <v>1687.99</v>
      </c>
      <c r="I353" s="42">
        <v>1678.67</v>
      </c>
      <c r="J353" s="42">
        <v>1653.3600000000001</v>
      </c>
      <c r="K353" s="42">
        <v>1659.46</v>
      </c>
      <c r="L353" s="42">
        <v>1660.13</v>
      </c>
      <c r="M353" s="42">
        <v>1667.0800000000002</v>
      </c>
      <c r="N353" s="42">
        <v>1644.94</v>
      </c>
      <c r="O353" s="42">
        <v>1618.3000000000002</v>
      </c>
      <c r="P353" s="42">
        <v>1621.92</v>
      </c>
      <c r="Q353" s="42">
        <v>1636.9</v>
      </c>
      <c r="R353" s="42">
        <v>1627.8200000000002</v>
      </c>
      <c r="S353" s="42">
        <v>1624.8700000000001</v>
      </c>
      <c r="T353" s="42">
        <v>1581.15</v>
      </c>
      <c r="U353" s="42">
        <v>1598.3300000000002</v>
      </c>
      <c r="V353" s="42">
        <v>1615.5400000000002</v>
      </c>
      <c r="W353" s="42">
        <v>1627.92</v>
      </c>
      <c r="X353" s="42">
        <v>1652.0200000000002</v>
      </c>
      <c r="Y353" s="42">
        <v>1665.01</v>
      </c>
    </row>
    <row r="354" spans="1:25" x14ac:dyDescent="0.2">
      <c r="A354" s="24">
        <v>43502</v>
      </c>
      <c r="B354" s="42">
        <v>1706.7</v>
      </c>
      <c r="C354" s="42">
        <v>1734.4</v>
      </c>
      <c r="D354" s="42">
        <v>1744.0700000000002</v>
      </c>
      <c r="E354" s="42">
        <v>1744.5500000000002</v>
      </c>
      <c r="F354" s="42">
        <v>1741.21</v>
      </c>
      <c r="G354" s="42">
        <v>1715.2700000000002</v>
      </c>
      <c r="H354" s="42">
        <v>1683.6100000000001</v>
      </c>
      <c r="I354" s="42">
        <v>1658.41</v>
      </c>
      <c r="J354" s="42">
        <v>1672.49</v>
      </c>
      <c r="K354" s="42">
        <v>1669.26</v>
      </c>
      <c r="L354" s="42">
        <v>1678.38</v>
      </c>
      <c r="M354" s="42">
        <v>1680.5500000000002</v>
      </c>
      <c r="N354" s="42">
        <v>1666.17</v>
      </c>
      <c r="O354" s="42">
        <v>1641.5400000000002</v>
      </c>
      <c r="P354" s="42">
        <v>1639.0300000000002</v>
      </c>
      <c r="Q354" s="42">
        <v>1642.68</v>
      </c>
      <c r="R354" s="42">
        <v>1635.9</v>
      </c>
      <c r="S354" s="42">
        <v>1640.8500000000001</v>
      </c>
      <c r="T354" s="42">
        <v>1615.3000000000002</v>
      </c>
      <c r="U354" s="42">
        <v>1619.73</v>
      </c>
      <c r="V354" s="42">
        <v>1640.64</v>
      </c>
      <c r="W354" s="42">
        <v>1651.1100000000001</v>
      </c>
      <c r="X354" s="42">
        <v>1674.26</v>
      </c>
      <c r="Y354" s="42">
        <v>1704.01</v>
      </c>
    </row>
    <row r="355" spans="1:25" x14ac:dyDescent="0.2">
      <c r="A355" s="24">
        <v>43503</v>
      </c>
      <c r="B355" s="42">
        <v>1727.19</v>
      </c>
      <c r="C355" s="42">
        <v>1745.16</v>
      </c>
      <c r="D355" s="42">
        <v>1763.21</v>
      </c>
      <c r="E355" s="42">
        <v>1786.5500000000002</v>
      </c>
      <c r="F355" s="42">
        <v>1768.96</v>
      </c>
      <c r="G355" s="42">
        <v>1754.46</v>
      </c>
      <c r="H355" s="42">
        <v>1724.68</v>
      </c>
      <c r="I355" s="42">
        <v>1705.44</v>
      </c>
      <c r="J355" s="42">
        <v>1697.68</v>
      </c>
      <c r="K355" s="42">
        <v>1686.23</v>
      </c>
      <c r="L355" s="42">
        <v>1685.0200000000002</v>
      </c>
      <c r="M355" s="42">
        <v>1693.8200000000002</v>
      </c>
      <c r="N355" s="42">
        <v>1680.41</v>
      </c>
      <c r="O355" s="42">
        <v>1648.73</v>
      </c>
      <c r="P355" s="42">
        <v>1647.25</v>
      </c>
      <c r="Q355" s="42">
        <v>1651.0200000000002</v>
      </c>
      <c r="R355" s="42">
        <v>1650.2</v>
      </c>
      <c r="S355" s="42">
        <v>1641.3500000000001</v>
      </c>
      <c r="T355" s="42">
        <v>1605.75</v>
      </c>
      <c r="U355" s="42">
        <v>1596.73</v>
      </c>
      <c r="V355" s="42">
        <v>1613.63</v>
      </c>
      <c r="W355" s="42">
        <v>1629.7900000000002</v>
      </c>
      <c r="X355" s="42">
        <v>1647.88</v>
      </c>
      <c r="Y355" s="42">
        <v>1663.8400000000001</v>
      </c>
    </row>
    <row r="356" spans="1:25" x14ac:dyDescent="0.2">
      <c r="A356" s="24">
        <v>43504</v>
      </c>
      <c r="B356" s="42">
        <v>1736.5900000000001</v>
      </c>
      <c r="C356" s="42">
        <v>1757.0200000000002</v>
      </c>
      <c r="D356" s="42">
        <v>1770.38</v>
      </c>
      <c r="E356" s="42">
        <v>1797.69</v>
      </c>
      <c r="F356" s="42">
        <v>1788.0500000000002</v>
      </c>
      <c r="G356" s="42">
        <v>1760.0700000000002</v>
      </c>
      <c r="H356" s="42">
        <v>1725.8700000000001</v>
      </c>
      <c r="I356" s="42">
        <v>1709.92</v>
      </c>
      <c r="J356" s="42">
        <v>1693.2700000000002</v>
      </c>
      <c r="K356" s="42">
        <v>1665.3400000000001</v>
      </c>
      <c r="L356" s="42">
        <v>1640.8300000000002</v>
      </c>
      <c r="M356" s="42">
        <v>1649.19</v>
      </c>
      <c r="N356" s="42">
        <v>1640.1200000000001</v>
      </c>
      <c r="O356" s="42">
        <v>1636.64</v>
      </c>
      <c r="P356" s="42">
        <v>1649.7700000000002</v>
      </c>
      <c r="Q356" s="42">
        <v>1656.0700000000002</v>
      </c>
      <c r="R356" s="42">
        <v>1654.76</v>
      </c>
      <c r="S356" s="42">
        <v>1637.69</v>
      </c>
      <c r="T356" s="42">
        <v>1592.3400000000001</v>
      </c>
      <c r="U356" s="42">
        <v>1589.13</v>
      </c>
      <c r="V356" s="42">
        <v>1617.2800000000002</v>
      </c>
      <c r="W356" s="42">
        <v>1645.26</v>
      </c>
      <c r="X356" s="42">
        <v>1673.24</v>
      </c>
      <c r="Y356" s="42">
        <v>1688.46</v>
      </c>
    </row>
    <row r="357" spans="1:25" x14ac:dyDescent="0.2">
      <c r="A357" s="24">
        <v>43505</v>
      </c>
      <c r="B357" s="42">
        <v>1701.73</v>
      </c>
      <c r="C357" s="42">
        <v>1729.5600000000002</v>
      </c>
      <c r="D357" s="42">
        <v>1747.23</v>
      </c>
      <c r="E357" s="42">
        <v>1748.0800000000002</v>
      </c>
      <c r="F357" s="42">
        <v>1744.49</v>
      </c>
      <c r="G357" s="42">
        <v>1741.3400000000001</v>
      </c>
      <c r="H357" s="42">
        <v>1719.4</v>
      </c>
      <c r="I357" s="42">
        <v>1702.45</v>
      </c>
      <c r="J357" s="42">
        <v>1662.0200000000002</v>
      </c>
      <c r="K357" s="42">
        <v>1638.8000000000002</v>
      </c>
      <c r="L357" s="42">
        <v>1634.24</v>
      </c>
      <c r="M357" s="42">
        <v>1639.93</v>
      </c>
      <c r="N357" s="42">
        <v>1642.5600000000002</v>
      </c>
      <c r="O357" s="42">
        <v>1627.76</v>
      </c>
      <c r="P357" s="42">
        <v>1626.8500000000001</v>
      </c>
      <c r="Q357" s="42">
        <v>1636.7</v>
      </c>
      <c r="R357" s="42">
        <v>1619.24</v>
      </c>
      <c r="S357" s="42">
        <v>1601.97</v>
      </c>
      <c r="T357" s="42">
        <v>1564.43</v>
      </c>
      <c r="U357" s="42">
        <v>1556.41</v>
      </c>
      <c r="V357" s="42">
        <v>1572.3100000000002</v>
      </c>
      <c r="W357" s="42">
        <v>1590.38</v>
      </c>
      <c r="X357" s="42">
        <v>1611.74</v>
      </c>
      <c r="Y357" s="42">
        <v>1639.5300000000002</v>
      </c>
    </row>
    <row r="358" spans="1:25" x14ac:dyDescent="0.2">
      <c r="A358" s="24">
        <v>43506</v>
      </c>
      <c r="B358" s="42">
        <v>1658.8000000000002</v>
      </c>
      <c r="C358" s="42">
        <v>1670.5400000000002</v>
      </c>
      <c r="D358" s="42">
        <v>1704.96</v>
      </c>
      <c r="E358" s="42">
        <v>1717.5</v>
      </c>
      <c r="F358" s="42">
        <v>1714.15</v>
      </c>
      <c r="G358" s="42">
        <v>1707.15</v>
      </c>
      <c r="H358" s="42">
        <v>1697.41</v>
      </c>
      <c r="I358" s="42">
        <v>1670.64</v>
      </c>
      <c r="J358" s="42">
        <v>1642.72</v>
      </c>
      <c r="K358" s="42">
        <v>1602.3100000000002</v>
      </c>
      <c r="L358" s="42">
        <v>1580.16</v>
      </c>
      <c r="M358" s="42">
        <v>1580.5800000000002</v>
      </c>
      <c r="N358" s="42">
        <v>1587.5</v>
      </c>
      <c r="O358" s="42">
        <v>1573.7800000000002</v>
      </c>
      <c r="P358" s="42">
        <v>1572.71</v>
      </c>
      <c r="Q358" s="42">
        <v>1589.9</v>
      </c>
      <c r="R358" s="42">
        <v>1602.42</v>
      </c>
      <c r="S358" s="42">
        <v>1591.8000000000002</v>
      </c>
      <c r="T358" s="42">
        <v>1564.16</v>
      </c>
      <c r="U358" s="42">
        <v>1559.44</v>
      </c>
      <c r="V358" s="42">
        <v>1542.92</v>
      </c>
      <c r="W358" s="42">
        <v>1556.0300000000002</v>
      </c>
      <c r="X358" s="42">
        <v>1575.0800000000002</v>
      </c>
      <c r="Y358" s="42">
        <v>1629.5</v>
      </c>
    </row>
    <row r="359" spans="1:25" x14ac:dyDescent="0.2">
      <c r="A359" s="24">
        <v>43507</v>
      </c>
      <c r="B359" s="42">
        <v>1667.47</v>
      </c>
      <c r="C359" s="42">
        <v>1686.89</v>
      </c>
      <c r="D359" s="42">
        <v>1710.6000000000001</v>
      </c>
      <c r="E359" s="42">
        <v>1721.21</v>
      </c>
      <c r="F359" s="42">
        <v>1718.6000000000001</v>
      </c>
      <c r="G359" s="42">
        <v>1708.5</v>
      </c>
      <c r="H359" s="42">
        <v>1663.93</v>
      </c>
      <c r="I359" s="42">
        <v>1635.1200000000001</v>
      </c>
      <c r="J359" s="42">
        <v>1621.99</v>
      </c>
      <c r="K359" s="42">
        <v>1622.3000000000002</v>
      </c>
      <c r="L359" s="42">
        <v>1613.3500000000001</v>
      </c>
      <c r="M359" s="42">
        <v>1615.94</v>
      </c>
      <c r="N359" s="42">
        <v>1621.0700000000002</v>
      </c>
      <c r="O359" s="42">
        <v>1591.5700000000002</v>
      </c>
      <c r="P359" s="42">
        <v>1606.38</v>
      </c>
      <c r="Q359" s="42">
        <v>1604.5900000000001</v>
      </c>
      <c r="R359" s="42">
        <v>1605.5400000000002</v>
      </c>
      <c r="S359" s="42">
        <v>1596.2700000000002</v>
      </c>
      <c r="T359" s="42">
        <v>1549.42</v>
      </c>
      <c r="U359" s="42">
        <v>1531.19</v>
      </c>
      <c r="V359" s="42">
        <v>1549.65</v>
      </c>
      <c r="W359" s="42">
        <v>1560.9</v>
      </c>
      <c r="X359" s="42">
        <v>1585.26</v>
      </c>
      <c r="Y359" s="42">
        <v>1628.5200000000002</v>
      </c>
    </row>
    <row r="360" spans="1:25" x14ac:dyDescent="0.2">
      <c r="A360" s="24">
        <v>43508</v>
      </c>
      <c r="B360" s="42">
        <v>1656.44</v>
      </c>
      <c r="C360" s="42">
        <v>1681.74</v>
      </c>
      <c r="D360" s="42">
        <v>1697.3600000000001</v>
      </c>
      <c r="E360" s="42">
        <v>1707.21</v>
      </c>
      <c r="F360" s="42">
        <v>1704.68</v>
      </c>
      <c r="G360" s="42">
        <v>1690.8400000000001</v>
      </c>
      <c r="H360" s="42">
        <v>1653.8200000000002</v>
      </c>
      <c r="I360" s="42">
        <v>1627.17</v>
      </c>
      <c r="J360" s="42">
        <v>1593.3000000000002</v>
      </c>
      <c r="K360" s="42">
        <v>1593.18</v>
      </c>
      <c r="L360" s="42">
        <v>1594.91</v>
      </c>
      <c r="M360" s="42">
        <v>1608.19</v>
      </c>
      <c r="N360" s="42">
        <v>1597.65</v>
      </c>
      <c r="O360" s="42">
        <v>1568.19</v>
      </c>
      <c r="P360" s="42">
        <v>1579.3700000000001</v>
      </c>
      <c r="Q360" s="42">
        <v>1591.48</v>
      </c>
      <c r="R360" s="42">
        <v>1587.2800000000002</v>
      </c>
      <c r="S360" s="42">
        <v>1572.93</v>
      </c>
      <c r="T360" s="42">
        <v>1532.74</v>
      </c>
      <c r="U360" s="42">
        <v>1530.0400000000002</v>
      </c>
      <c r="V360" s="42">
        <v>1550.6100000000001</v>
      </c>
      <c r="W360" s="42">
        <v>1564.5600000000002</v>
      </c>
      <c r="X360" s="42">
        <v>1588.7700000000002</v>
      </c>
      <c r="Y360" s="42">
        <v>1635.5800000000002</v>
      </c>
    </row>
    <row r="361" spans="1:25" x14ac:dyDescent="0.2">
      <c r="A361" s="24">
        <v>43509</v>
      </c>
      <c r="B361" s="42">
        <v>1644.8700000000001</v>
      </c>
      <c r="C361" s="42">
        <v>1669.0900000000001</v>
      </c>
      <c r="D361" s="42">
        <v>1700.5</v>
      </c>
      <c r="E361" s="42">
        <v>1713.38</v>
      </c>
      <c r="F361" s="42">
        <v>1706.75</v>
      </c>
      <c r="G361" s="42">
        <v>1674.6000000000001</v>
      </c>
      <c r="H361" s="42">
        <v>1647.5900000000001</v>
      </c>
      <c r="I361" s="42">
        <v>1615.5400000000002</v>
      </c>
      <c r="J361" s="42">
        <v>1589.7</v>
      </c>
      <c r="K361" s="42">
        <v>1587.3500000000001</v>
      </c>
      <c r="L361" s="42">
        <v>1589.2900000000002</v>
      </c>
      <c r="M361" s="42">
        <v>1589.01</v>
      </c>
      <c r="N361" s="42">
        <v>1598.7800000000002</v>
      </c>
      <c r="O361" s="42">
        <v>1565.16</v>
      </c>
      <c r="P361" s="42">
        <v>1575.3200000000002</v>
      </c>
      <c r="Q361" s="42">
        <v>1584.95</v>
      </c>
      <c r="R361" s="42">
        <v>1584.73</v>
      </c>
      <c r="S361" s="42">
        <v>1579.3100000000002</v>
      </c>
      <c r="T361" s="42">
        <v>1530.22</v>
      </c>
      <c r="U361" s="42">
        <v>1517.8300000000002</v>
      </c>
      <c r="V361" s="42">
        <v>1535.23</v>
      </c>
      <c r="W361" s="42">
        <v>1548.94</v>
      </c>
      <c r="X361" s="42">
        <v>1569.6000000000001</v>
      </c>
      <c r="Y361" s="42">
        <v>1611.6100000000001</v>
      </c>
    </row>
    <row r="362" spans="1:25" x14ac:dyDescent="0.2">
      <c r="A362" s="24">
        <v>43510</v>
      </c>
      <c r="B362" s="42">
        <v>1658.48</v>
      </c>
      <c r="C362" s="42">
        <v>1672.8700000000001</v>
      </c>
      <c r="D362" s="42">
        <v>1699.01</v>
      </c>
      <c r="E362" s="42">
        <v>1721.89</v>
      </c>
      <c r="F362" s="42">
        <v>1714.96</v>
      </c>
      <c r="G362" s="42">
        <v>1697.23</v>
      </c>
      <c r="H362" s="42">
        <v>1649.8300000000002</v>
      </c>
      <c r="I362" s="42">
        <v>1603.94</v>
      </c>
      <c r="J362" s="42">
        <v>1584.3400000000001</v>
      </c>
      <c r="K362" s="42">
        <v>1583.6200000000001</v>
      </c>
      <c r="L362" s="42">
        <v>1580.44</v>
      </c>
      <c r="M362" s="42">
        <v>1592.65</v>
      </c>
      <c r="N362" s="42">
        <v>1579.26</v>
      </c>
      <c r="O362" s="42">
        <v>1557.65</v>
      </c>
      <c r="P362" s="42">
        <v>1560.23</v>
      </c>
      <c r="Q362" s="42">
        <v>1570.8600000000001</v>
      </c>
      <c r="R362" s="42">
        <v>1569.8300000000002</v>
      </c>
      <c r="S362" s="42">
        <v>1567.19</v>
      </c>
      <c r="T362" s="42">
        <v>1520.2900000000002</v>
      </c>
      <c r="U362" s="42">
        <v>1525.3600000000001</v>
      </c>
      <c r="V362" s="42">
        <v>1552.71</v>
      </c>
      <c r="W362" s="42">
        <v>1570.2800000000002</v>
      </c>
      <c r="X362" s="42">
        <v>1584.14</v>
      </c>
      <c r="Y362" s="42">
        <v>1616.0200000000002</v>
      </c>
    </row>
    <row r="363" spans="1:25" x14ac:dyDescent="0.2">
      <c r="A363" s="24">
        <v>43511</v>
      </c>
      <c r="B363" s="42">
        <v>1617.8000000000002</v>
      </c>
      <c r="C363" s="42">
        <v>1625.71</v>
      </c>
      <c r="D363" s="42">
        <v>1642.7700000000002</v>
      </c>
      <c r="E363" s="42">
        <v>1668.3400000000001</v>
      </c>
      <c r="F363" s="42">
        <v>1669.3200000000002</v>
      </c>
      <c r="G363" s="42">
        <v>1644.5900000000001</v>
      </c>
      <c r="H363" s="42">
        <v>1610.92</v>
      </c>
      <c r="I363" s="42">
        <v>1595.5900000000001</v>
      </c>
      <c r="J363" s="42">
        <v>1586.64</v>
      </c>
      <c r="K363" s="42">
        <v>1591.44</v>
      </c>
      <c r="L363" s="42">
        <v>1586.91</v>
      </c>
      <c r="M363" s="42">
        <v>1589.49</v>
      </c>
      <c r="N363" s="42">
        <v>1576.8700000000001</v>
      </c>
      <c r="O363" s="42">
        <v>1549.72</v>
      </c>
      <c r="P363" s="42">
        <v>1550.39</v>
      </c>
      <c r="Q363" s="42">
        <v>1553.41</v>
      </c>
      <c r="R363" s="42">
        <v>1551.15</v>
      </c>
      <c r="S363" s="42">
        <v>1555.72</v>
      </c>
      <c r="T363" s="42">
        <v>1531.2800000000002</v>
      </c>
      <c r="U363" s="42">
        <v>1533.7800000000002</v>
      </c>
      <c r="V363" s="42">
        <v>1536.48</v>
      </c>
      <c r="W363" s="42">
        <v>1540.6200000000001</v>
      </c>
      <c r="X363" s="42">
        <v>1555.14</v>
      </c>
      <c r="Y363" s="42">
        <v>1583.0900000000001</v>
      </c>
    </row>
    <row r="364" spans="1:25" x14ac:dyDescent="0.2">
      <c r="A364" s="24">
        <v>43512</v>
      </c>
      <c r="B364" s="42">
        <v>1606.46</v>
      </c>
      <c r="C364" s="42">
        <v>1612.5200000000002</v>
      </c>
      <c r="D364" s="42">
        <v>1644.66</v>
      </c>
      <c r="E364" s="42">
        <v>1680.41</v>
      </c>
      <c r="F364" s="42">
        <v>1694.67</v>
      </c>
      <c r="G364" s="42">
        <v>1690.0800000000002</v>
      </c>
      <c r="H364" s="42">
        <v>1642.0700000000002</v>
      </c>
      <c r="I364" s="42">
        <v>1612.99</v>
      </c>
      <c r="J364" s="42">
        <v>1577.47</v>
      </c>
      <c r="K364" s="42">
        <v>1540.1200000000001</v>
      </c>
      <c r="L364" s="42">
        <v>1526.8600000000001</v>
      </c>
      <c r="M364" s="42">
        <v>1539.46</v>
      </c>
      <c r="N364" s="42">
        <v>1561.89</v>
      </c>
      <c r="O364" s="42">
        <v>1560.5</v>
      </c>
      <c r="P364" s="42">
        <v>1570.73</v>
      </c>
      <c r="Q364" s="42">
        <v>1578.45</v>
      </c>
      <c r="R364" s="42">
        <v>1572.3600000000001</v>
      </c>
      <c r="S364" s="42">
        <v>1579.22</v>
      </c>
      <c r="T364" s="42">
        <v>1539.17</v>
      </c>
      <c r="U364" s="42">
        <v>1527.2800000000002</v>
      </c>
      <c r="V364" s="42">
        <v>1524.2</v>
      </c>
      <c r="W364" s="42">
        <v>1532.5200000000002</v>
      </c>
      <c r="X364" s="42">
        <v>1554.01</v>
      </c>
      <c r="Y364" s="42">
        <v>1597.5300000000002</v>
      </c>
    </row>
    <row r="365" spans="1:25" x14ac:dyDescent="0.2">
      <c r="A365" s="24">
        <v>43513</v>
      </c>
      <c r="B365" s="42">
        <v>1584.3600000000001</v>
      </c>
      <c r="C365" s="42">
        <v>1599.92</v>
      </c>
      <c r="D365" s="42">
        <v>1640.8600000000001</v>
      </c>
      <c r="E365" s="42">
        <v>1640.5200000000002</v>
      </c>
      <c r="F365" s="42">
        <v>1655.46</v>
      </c>
      <c r="G365" s="42">
        <v>1650.8200000000002</v>
      </c>
      <c r="H365" s="42">
        <v>1607.8000000000002</v>
      </c>
      <c r="I365" s="42">
        <v>1576.5900000000001</v>
      </c>
      <c r="J365" s="42">
        <v>1549.69</v>
      </c>
      <c r="K365" s="42">
        <v>1502.9</v>
      </c>
      <c r="L365" s="42">
        <v>1486.0200000000002</v>
      </c>
      <c r="M365" s="42">
        <v>1506.25</v>
      </c>
      <c r="N365" s="42">
        <v>1551.0900000000001</v>
      </c>
      <c r="O365" s="42">
        <v>1550.7</v>
      </c>
      <c r="P365" s="42">
        <v>1601.94</v>
      </c>
      <c r="Q365" s="42">
        <v>1596.3600000000001</v>
      </c>
      <c r="R365" s="42">
        <v>1592.95</v>
      </c>
      <c r="S365" s="42">
        <v>1598.3100000000002</v>
      </c>
      <c r="T365" s="42">
        <v>1567.2900000000002</v>
      </c>
      <c r="U365" s="42">
        <v>1548.5300000000002</v>
      </c>
      <c r="V365" s="42">
        <v>1549.0500000000002</v>
      </c>
      <c r="W365" s="42">
        <v>1550.23</v>
      </c>
      <c r="X365" s="42">
        <v>1574.3600000000001</v>
      </c>
      <c r="Y365" s="42">
        <v>1598.7700000000002</v>
      </c>
    </row>
    <row r="366" spans="1:25" x14ac:dyDescent="0.2">
      <c r="A366" s="24">
        <v>43514</v>
      </c>
      <c r="B366" s="42">
        <v>1653.1200000000001</v>
      </c>
      <c r="C366" s="42">
        <v>1695.8700000000001</v>
      </c>
      <c r="D366" s="42">
        <v>1705.42</v>
      </c>
      <c r="E366" s="42">
        <v>1683.7</v>
      </c>
      <c r="F366" s="42">
        <v>1689.95</v>
      </c>
      <c r="G366" s="42">
        <v>1677.66</v>
      </c>
      <c r="H366" s="42">
        <v>1627.3000000000002</v>
      </c>
      <c r="I366" s="42">
        <v>1591</v>
      </c>
      <c r="J366" s="42">
        <v>1574.3200000000002</v>
      </c>
      <c r="K366" s="42">
        <v>1579.8300000000002</v>
      </c>
      <c r="L366" s="42">
        <v>1579.64</v>
      </c>
      <c r="M366" s="42">
        <v>1586.51</v>
      </c>
      <c r="N366" s="42">
        <v>1579.24</v>
      </c>
      <c r="O366" s="42">
        <v>1577.5</v>
      </c>
      <c r="P366" s="42">
        <v>1584.8500000000001</v>
      </c>
      <c r="Q366" s="42">
        <v>1591.42</v>
      </c>
      <c r="R366" s="42">
        <v>1590.0300000000002</v>
      </c>
      <c r="S366" s="42">
        <v>1582.5300000000002</v>
      </c>
      <c r="T366" s="42">
        <v>1553.73</v>
      </c>
      <c r="U366" s="42">
        <v>1552.94</v>
      </c>
      <c r="V366" s="42">
        <v>1548.18</v>
      </c>
      <c r="W366" s="42">
        <v>1563.26</v>
      </c>
      <c r="X366" s="42">
        <v>1594.0600000000002</v>
      </c>
      <c r="Y366" s="42">
        <v>1612.66</v>
      </c>
    </row>
    <row r="367" spans="1:25" x14ac:dyDescent="0.2">
      <c r="A367" s="24">
        <v>43515</v>
      </c>
      <c r="B367" s="42">
        <v>1661.49</v>
      </c>
      <c r="C367" s="42">
        <v>1692.48</v>
      </c>
      <c r="D367" s="42">
        <v>1708.2800000000002</v>
      </c>
      <c r="E367" s="42">
        <v>1719.26</v>
      </c>
      <c r="F367" s="42">
        <v>1706.63</v>
      </c>
      <c r="G367" s="42">
        <v>1687.94</v>
      </c>
      <c r="H367" s="42">
        <v>1656.6100000000001</v>
      </c>
      <c r="I367" s="42">
        <v>1614.5500000000002</v>
      </c>
      <c r="J367" s="42">
        <v>1592.5500000000002</v>
      </c>
      <c r="K367" s="42">
        <v>1582.94</v>
      </c>
      <c r="L367" s="42">
        <v>1578.67</v>
      </c>
      <c r="M367" s="42">
        <v>1577.7</v>
      </c>
      <c r="N367" s="42">
        <v>1563.6000000000001</v>
      </c>
      <c r="O367" s="42">
        <v>1540.22</v>
      </c>
      <c r="P367" s="42">
        <v>1543.4</v>
      </c>
      <c r="Q367" s="42">
        <v>1554.1100000000001</v>
      </c>
      <c r="R367" s="42">
        <v>1552.3100000000002</v>
      </c>
      <c r="S367" s="42">
        <v>1543.16</v>
      </c>
      <c r="T367" s="42">
        <v>1511.13</v>
      </c>
      <c r="U367" s="42">
        <v>1503.8500000000001</v>
      </c>
      <c r="V367" s="42">
        <v>1511.6100000000001</v>
      </c>
      <c r="W367" s="42">
        <v>1519.65</v>
      </c>
      <c r="X367" s="42">
        <v>1531.3200000000002</v>
      </c>
      <c r="Y367" s="42">
        <v>1573.68</v>
      </c>
    </row>
    <row r="368" spans="1:25" x14ac:dyDescent="0.2">
      <c r="A368" s="24">
        <v>43516</v>
      </c>
      <c r="B368" s="42">
        <v>1640.7800000000002</v>
      </c>
      <c r="C368" s="42">
        <v>1673.7900000000002</v>
      </c>
      <c r="D368" s="42">
        <v>1679.2900000000002</v>
      </c>
      <c r="E368" s="42">
        <v>1688.51</v>
      </c>
      <c r="F368" s="42">
        <v>1681.18</v>
      </c>
      <c r="G368" s="42">
        <v>1644.92</v>
      </c>
      <c r="H368" s="42">
        <v>1615.72</v>
      </c>
      <c r="I368" s="42">
        <v>1580.8400000000001</v>
      </c>
      <c r="J368" s="42">
        <v>1552.73</v>
      </c>
      <c r="K368" s="42">
        <v>1552.3500000000001</v>
      </c>
      <c r="L368" s="42">
        <v>1561.0800000000002</v>
      </c>
      <c r="M368" s="42">
        <v>1562.65</v>
      </c>
      <c r="N368" s="42">
        <v>1558.91</v>
      </c>
      <c r="O368" s="42">
        <v>1533.26</v>
      </c>
      <c r="P368" s="42">
        <v>1535.0700000000002</v>
      </c>
      <c r="Q368" s="42">
        <v>1547.1100000000001</v>
      </c>
      <c r="R368" s="42">
        <v>1554.93</v>
      </c>
      <c r="S368" s="42">
        <v>1557.8500000000001</v>
      </c>
      <c r="T368" s="42">
        <v>1520.69</v>
      </c>
      <c r="U368" s="42">
        <v>1493.68</v>
      </c>
      <c r="V368" s="42">
        <v>1489.0600000000002</v>
      </c>
      <c r="W368" s="42">
        <v>1511.94</v>
      </c>
      <c r="X368" s="42">
        <v>1515.19</v>
      </c>
      <c r="Y368" s="42">
        <v>1555.38</v>
      </c>
    </row>
    <row r="369" spans="1:25" x14ac:dyDescent="0.2">
      <c r="A369" s="24">
        <v>43517</v>
      </c>
      <c r="B369" s="42">
        <v>1605.7700000000002</v>
      </c>
      <c r="C369" s="42">
        <v>1633.43</v>
      </c>
      <c r="D369" s="42">
        <v>1654.69</v>
      </c>
      <c r="E369" s="42">
        <v>1665.3400000000001</v>
      </c>
      <c r="F369" s="42">
        <v>1663.16</v>
      </c>
      <c r="G369" s="42">
        <v>1638.0900000000001</v>
      </c>
      <c r="H369" s="42">
        <v>1605.89</v>
      </c>
      <c r="I369" s="42">
        <v>1590.67</v>
      </c>
      <c r="J369" s="42">
        <v>1574.3300000000002</v>
      </c>
      <c r="K369" s="42">
        <v>1586.41</v>
      </c>
      <c r="L369" s="42">
        <v>1576.0300000000002</v>
      </c>
      <c r="M369" s="42">
        <v>1557.5700000000002</v>
      </c>
      <c r="N369" s="42">
        <v>1549.96</v>
      </c>
      <c r="O369" s="42">
        <v>1521.97</v>
      </c>
      <c r="P369" s="42">
        <v>1523.8200000000002</v>
      </c>
      <c r="Q369" s="42">
        <v>1529.8700000000001</v>
      </c>
      <c r="R369" s="42">
        <v>1552.68</v>
      </c>
      <c r="S369" s="42">
        <v>1546.63</v>
      </c>
      <c r="T369" s="42">
        <v>1514.5200000000002</v>
      </c>
      <c r="U369" s="42">
        <v>1500.67</v>
      </c>
      <c r="V369" s="42">
        <v>1511.8400000000001</v>
      </c>
      <c r="W369" s="42">
        <v>1525.26</v>
      </c>
      <c r="X369" s="42">
        <v>1534.66</v>
      </c>
      <c r="Y369" s="42">
        <v>1571.0200000000002</v>
      </c>
    </row>
    <row r="370" spans="1:25" x14ac:dyDescent="0.2">
      <c r="A370" s="24">
        <v>43518</v>
      </c>
      <c r="B370" s="42">
        <v>1582.3500000000001</v>
      </c>
      <c r="C370" s="42">
        <v>1590.3500000000001</v>
      </c>
      <c r="D370" s="42">
        <v>1589.8400000000001</v>
      </c>
      <c r="E370" s="42">
        <v>1585.2800000000002</v>
      </c>
      <c r="F370" s="42">
        <v>1585.1000000000001</v>
      </c>
      <c r="G370" s="42">
        <v>1588.3100000000002</v>
      </c>
      <c r="H370" s="42">
        <v>1589.76</v>
      </c>
      <c r="I370" s="42">
        <v>1577.66</v>
      </c>
      <c r="J370" s="42">
        <v>1569.0800000000002</v>
      </c>
      <c r="K370" s="42">
        <v>1583.91</v>
      </c>
      <c r="L370" s="42">
        <v>1600.69</v>
      </c>
      <c r="M370" s="42">
        <v>1600.18</v>
      </c>
      <c r="N370" s="42">
        <v>1570.67</v>
      </c>
      <c r="O370" s="42">
        <v>1537.64</v>
      </c>
      <c r="P370" s="42">
        <v>1545.65</v>
      </c>
      <c r="Q370" s="42">
        <v>1549.2</v>
      </c>
      <c r="R370" s="42">
        <v>1558.26</v>
      </c>
      <c r="S370" s="42">
        <v>1558.64</v>
      </c>
      <c r="T370" s="42">
        <v>1525.5</v>
      </c>
      <c r="U370" s="42">
        <v>1512.66</v>
      </c>
      <c r="V370" s="42">
        <v>1507.0600000000002</v>
      </c>
      <c r="W370" s="42">
        <v>1519.49</v>
      </c>
      <c r="X370" s="42">
        <v>1538.3200000000002</v>
      </c>
      <c r="Y370" s="42">
        <v>1574.19</v>
      </c>
    </row>
    <row r="371" spans="1:25" x14ac:dyDescent="0.2">
      <c r="A371" s="24">
        <v>43519</v>
      </c>
      <c r="B371" s="42">
        <v>1584.76</v>
      </c>
      <c r="C371" s="42">
        <v>1588.95</v>
      </c>
      <c r="D371" s="42">
        <v>1581.01</v>
      </c>
      <c r="E371" s="42">
        <v>1581.3600000000001</v>
      </c>
      <c r="F371" s="42">
        <v>1579.2900000000002</v>
      </c>
      <c r="G371" s="42">
        <v>1581.01</v>
      </c>
      <c r="H371" s="42">
        <v>1599.13</v>
      </c>
      <c r="I371" s="42">
        <v>1589.42</v>
      </c>
      <c r="J371" s="42">
        <v>1567.3100000000002</v>
      </c>
      <c r="K371" s="42">
        <v>1539.99</v>
      </c>
      <c r="L371" s="42">
        <v>1546.73</v>
      </c>
      <c r="M371" s="42">
        <v>1556.0800000000002</v>
      </c>
      <c r="N371" s="42">
        <v>1566.42</v>
      </c>
      <c r="O371" s="42">
        <v>1544.6000000000001</v>
      </c>
      <c r="P371" s="42">
        <v>1549.92</v>
      </c>
      <c r="Q371" s="42">
        <v>1560.92</v>
      </c>
      <c r="R371" s="42">
        <v>1568.47</v>
      </c>
      <c r="S371" s="42">
        <v>1567.21</v>
      </c>
      <c r="T371" s="42">
        <v>1547.15</v>
      </c>
      <c r="U371" s="42">
        <v>1514.8700000000001</v>
      </c>
      <c r="V371" s="42">
        <v>1510.64</v>
      </c>
      <c r="W371" s="42">
        <v>1511.42</v>
      </c>
      <c r="X371" s="42">
        <v>1517.47</v>
      </c>
      <c r="Y371" s="42">
        <v>1560.92</v>
      </c>
    </row>
    <row r="372" spans="1:25" x14ac:dyDescent="0.2">
      <c r="A372" s="24">
        <v>43520</v>
      </c>
      <c r="B372" s="42">
        <v>1603.45</v>
      </c>
      <c r="C372" s="42">
        <v>1625.44</v>
      </c>
      <c r="D372" s="42">
        <v>1640.8000000000002</v>
      </c>
      <c r="E372" s="42">
        <v>1654.96</v>
      </c>
      <c r="F372" s="42">
        <v>1664.3100000000002</v>
      </c>
      <c r="G372" s="42">
        <v>1665.14</v>
      </c>
      <c r="H372" s="42">
        <v>1654.67</v>
      </c>
      <c r="I372" s="42">
        <v>1640</v>
      </c>
      <c r="J372" s="42">
        <v>1584.2800000000002</v>
      </c>
      <c r="K372" s="42">
        <v>1543.39</v>
      </c>
      <c r="L372" s="42">
        <v>1534.0600000000002</v>
      </c>
      <c r="M372" s="42">
        <v>1531.3000000000002</v>
      </c>
      <c r="N372" s="42">
        <v>1525.41</v>
      </c>
      <c r="O372" s="42">
        <v>1507.0200000000002</v>
      </c>
      <c r="P372" s="42">
        <v>1515.66</v>
      </c>
      <c r="Q372" s="42">
        <v>1522.1200000000001</v>
      </c>
      <c r="R372" s="42">
        <v>1525.9</v>
      </c>
      <c r="S372" s="42">
        <v>1518.67</v>
      </c>
      <c r="T372" s="42">
        <v>1490.8200000000002</v>
      </c>
      <c r="U372" s="42">
        <v>1449.44</v>
      </c>
      <c r="V372" s="42">
        <v>1447.2700000000002</v>
      </c>
      <c r="W372" s="42">
        <v>1460.26</v>
      </c>
      <c r="X372" s="42">
        <v>1478.0200000000002</v>
      </c>
      <c r="Y372" s="42">
        <v>1545.1100000000001</v>
      </c>
    </row>
    <row r="373" spans="1:25" x14ac:dyDescent="0.2">
      <c r="A373" s="24">
        <v>43521</v>
      </c>
      <c r="B373" s="42">
        <v>1583.65</v>
      </c>
      <c r="C373" s="42">
        <v>1596.4</v>
      </c>
      <c r="D373" s="42">
        <v>1593.48</v>
      </c>
      <c r="E373" s="42">
        <v>1595.69</v>
      </c>
      <c r="F373" s="42">
        <v>1596.97</v>
      </c>
      <c r="G373" s="42">
        <v>1602.89</v>
      </c>
      <c r="H373" s="42">
        <v>1614.8300000000002</v>
      </c>
      <c r="I373" s="42">
        <v>1591.18</v>
      </c>
      <c r="J373" s="42">
        <v>1565.65</v>
      </c>
      <c r="K373" s="42">
        <v>1542.89</v>
      </c>
      <c r="L373" s="42">
        <v>1543.65</v>
      </c>
      <c r="M373" s="42">
        <v>1561.88</v>
      </c>
      <c r="N373" s="42">
        <v>1568.0800000000002</v>
      </c>
      <c r="O373" s="42">
        <v>1558.0900000000001</v>
      </c>
      <c r="P373" s="42">
        <v>1565.96</v>
      </c>
      <c r="Q373" s="42">
        <v>1576.41</v>
      </c>
      <c r="R373" s="42">
        <v>1577.8200000000002</v>
      </c>
      <c r="S373" s="42">
        <v>1577.0700000000002</v>
      </c>
      <c r="T373" s="42">
        <v>1531.3600000000001</v>
      </c>
      <c r="U373" s="42">
        <v>1494.8600000000001</v>
      </c>
      <c r="V373" s="42">
        <v>1491.68</v>
      </c>
      <c r="W373" s="42">
        <v>1502.49</v>
      </c>
      <c r="X373" s="42">
        <v>1522.3000000000002</v>
      </c>
      <c r="Y373" s="42">
        <v>1563.7</v>
      </c>
    </row>
    <row r="374" spans="1:25" x14ac:dyDescent="0.2">
      <c r="A374" s="24">
        <v>43522</v>
      </c>
      <c r="B374" s="42">
        <v>1587.68</v>
      </c>
      <c r="C374" s="42">
        <v>1588.8500000000001</v>
      </c>
      <c r="D374" s="42">
        <v>1582.47</v>
      </c>
      <c r="E374" s="42">
        <v>1583.43</v>
      </c>
      <c r="F374" s="42">
        <v>1582.8300000000002</v>
      </c>
      <c r="G374" s="42">
        <v>1589.93</v>
      </c>
      <c r="H374" s="42">
        <v>1587.8600000000001</v>
      </c>
      <c r="I374" s="42">
        <v>1560.01</v>
      </c>
      <c r="J374" s="42">
        <v>1540.99</v>
      </c>
      <c r="K374" s="42">
        <v>1541.42</v>
      </c>
      <c r="L374" s="42">
        <v>1553.89</v>
      </c>
      <c r="M374" s="42">
        <v>1569.3300000000002</v>
      </c>
      <c r="N374" s="42">
        <v>1553.69</v>
      </c>
      <c r="O374" s="42">
        <v>1524.8200000000002</v>
      </c>
      <c r="P374" s="42">
        <v>1527.66</v>
      </c>
      <c r="Q374" s="42">
        <v>1539.88</v>
      </c>
      <c r="R374" s="42">
        <v>1555.0800000000002</v>
      </c>
      <c r="S374" s="42">
        <v>1570.17</v>
      </c>
      <c r="T374" s="42">
        <v>1529.6000000000001</v>
      </c>
      <c r="U374" s="42">
        <v>1495.0200000000002</v>
      </c>
      <c r="V374" s="42">
        <v>1492.7700000000002</v>
      </c>
      <c r="W374" s="42">
        <v>1505.0300000000002</v>
      </c>
      <c r="X374" s="42">
        <v>1523.21</v>
      </c>
      <c r="Y374" s="42">
        <v>1564.17</v>
      </c>
    </row>
    <row r="375" spans="1:25" x14ac:dyDescent="0.2">
      <c r="A375" s="24">
        <v>43523</v>
      </c>
      <c r="B375" s="42">
        <v>1596.44</v>
      </c>
      <c r="C375" s="42">
        <v>1626.75</v>
      </c>
      <c r="D375" s="42">
        <v>1640.0700000000002</v>
      </c>
      <c r="E375" s="42">
        <v>1643.73</v>
      </c>
      <c r="F375" s="42">
        <v>1638.1200000000001</v>
      </c>
      <c r="G375" s="42">
        <v>1616.7</v>
      </c>
      <c r="H375" s="42">
        <v>1577.5300000000002</v>
      </c>
      <c r="I375" s="42">
        <v>1553.3600000000001</v>
      </c>
      <c r="J375" s="42">
        <v>1540.0400000000002</v>
      </c>
      <c r="K375" s="42">
        <v>1543.14</v>
      </c>
      <c r="L375" s="42">
        <v>1547.6200000000001</v>
      </c>
      <c r="M375" s="42">
        <v>1558.8400000000001</v>
      </c>
      <c r="N375" s="42">
        <v>1556.41</v>
      </c>
      <c r="O375" s="42">
        <v>1510.49</v>
      </c>
      <c r="P375" s="42">
        <v>1513.98</v>
      </c>
      <c r="Q375" s="42">
        <v>1522.7700000000002</v>
      </c>
      <c r="R375" s="42">
        <v>1516.21</v>
      </c>
      <c r="S375" s="42">
        <v>1511.69</v>
      </c>
      <c r="T375" s="42">
        <v>1501.2</v>
      </c>
      <c r="U375" s="42">
        <v>1471.72</v>
      </c>
      <c r="V375" s="42">
        <v>1467.93</v>
      </c>
      <c r="W375" s="42">
        <v>1481.17</v>
      </c>
      <c r="X375" s="42">
        <v>1506.8100000000002</v>
      </c>
      <c r="Y375" s="42">
        <v>1546.95</v>
      </c>
    </row>
    <row r="376" spans="1:25" x14ac:dyDescent="0.2">
      <c r="A376" s="24">
        <v>43524</v>
      </c>
      <c r="B376" s="42">
        <v>1587.7800000000002</v>
      </c>
      <c r="C376" s="42">
        <v>1611.46</v>
      </c>
      <c r="D376" s="42">
        <v>1622.21</v>
      </c>
      <c r="E376" s="42">
        <v>1622.75</v>
      </c>
      <c r="F376" s="42">
        <v>1618.3100000000002</v>
      </c>
      <c r="G376" s="42">
        <v>1606.42</v>
      </c>
      <c r="H376" s="42">
        <v>1582.13</v>
      </c>
      <c r="I376" s="42">
        <v>1559.51</v>
      </c>
      <c r="J376" s="42">
        <v>1543.71</v>
      </c>
      <c r="K376" s="42">
        <v>1547.8400000000001</v>
      </c>
      <c r="L376" s="42">
        <v>1553.51</v>
      </c>
      <c r="M376" s="42">
        <v>1568.5500000000002</v>
      </c>
      <c r="N376" s="42">
        <v>1554.3700000000001</v>
      </c>
      <c r="O376" s="42">
        <v>1531.3500000000001</v>
      </c>
      <c r="P376" s="42">
        <v>1537.47</v>
      </c>
      <c r="Q376" s="42">
        <v>1545.13</v>
      </c>
      <c r="R376" s="42">
        <v>1540.0400000000002</v>
      </c>
      <c r="S376" s="42">
        <v>1535.6200000000001</v>
      </c>
      <c r="T376" s="42">
        <v>1504.23</v>
      </c>
      <c r="U376" s="42">
        <v>1475.72</v>
      </c>
      <c r="V376" s="42">
        <v>1469.3500000000001</v>
      </c>
      <c r="W376" s="42">
        <v>1488.63</v>
      </c>
      <c r="X376" s="42">
        <v>1511.19</v>
      </c>
      <c r="Y376" s="42">
        <v>1552.5800000000002</v>
      </c>
    </row>
    <row r="379" spans="1:25" ht="15" x14ac:dyDescent="0.25">
      <c r="A379" s="88" t="s">
        <v>58</v>
      </c>
      <c r="B379" s="23"/>
      <c r="C379" s="23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</row>
    <row r="380" spans="1:25" ht="12" thickBot="1" x14ac:dyDescent="0.25">
      <c r="A380" s="1"/>
      <c r="B380" s="23"/>
      <c r="C380" s="23"/>
      <c r="D380" s="23"/>
      <c r="E380" s="23"/>
      <c r="F380" s="23"/>
      <c r="G380" s="23"/>
      <c r="H380" s="23"/>
      <c r="I380" s="23"/>
      <c r="J380" s="23"/>
      <c r="K380" s="23"/>
      <c r="L380" s="23"/>
      <c r="M380" s="23"/>
      <c r="N380" s="23"/>
      <c r="O380" s="23"/>
    </row>
    <row r="381" spans="1:25" ht="12" thickBot="1" x14ac:dyDescent="0.25">
      <c r="A381" s="126"/>
      <c r="B381" s="126"/>
      <c r="C381" s="126"/>
      <c r="D381" s="126"/>
      <c r="E381" s="126"/>
      <c r="F381" s="126"/>
      <c r="G381" s="126"/>
      <c r="H381" s="126"/>
      <c r="I381" s="126"/>
      <c r="J381" s="126"/>
      <c r="K381" s="126"/>
      <c r="L381" s="126"/>
      <c r="M381" s="127" t="s">
        <v>59</v>
      </c>
      <c r="N381" s="127"/>
      <c r="O381" s="127"/>
    </row>
    <row r="382" spans="1:25" ht="12" thickBot="1" x14ac:dyDescent="0.25">
      <c r="A382" s="128" t="s">
        <v>60</v>
      </c>
      <c r="B382" s="128"/>
      <c r="C382" s="128"/>
      <c r="D382" s="128"/>
      <c r="E382" s="128"/>
      <c r="F382" s="128"/>
      <c r="G382" s="128"/>
      <c r="H382" s="128"/>
      <c r="I382" s="128"/>
      <c r="J382" s="128"/>
      <c r="K382" s="128"/>
      <c r="L382" s="128"/>
      <c r="M382" s="129">
        <v>548893</v>
      </c>
      <c r="N382" s="129"/>
      <c r="O382" s="129"/>
    </row>
    <row r="383" spans="1:25" x14ac:dyDescent="0.2">
      <c r="A383" s="112" t="s">
        <v>61</v>
      </c>
      <c r="B383" s="112"/>
      <c r="C383" s="112"/>
      <c r="D383" s="112"/>
      <c r="E383" s="112"/>
      <c r="F383" s="112"/>
      <c r="G383" s="112"/>
      <c r="H383" s="112"/>
      <c r="I383" s="112"/>
      <c r="J383" s="112"/>
      <c r="K383" s="112"/>
      <c r="L383" s="112"/>
      <c r="M383" s="113">
        <v>548893.00275185902</v>
      </c>
      <c r="N383" s="113"/>
      <c r="O383" s="113"/>
    </row>
    <row r="384" spans="1:25" ht="12" thickBot="1" x14ac:dyDescent="0.25">
      <c r="A384" s="114" t="s">
        <v>8</v>
      </c>
      <c r="B384" s="114"/>
      <c r="C384" s="114"/>
      <c r="D384" s="114"/>
      <c r="E384" s="114"/>
      <c r="F384" s="114"/>
      <c r="G384" s="114"/>
      <c r="H384" s="114"/>
      <c r="I384" s="114"/>
      <c r="J384" s="114"/>
      <c r="K384" s="114"/>
      <c r="L384" s="114"/>
      <c r="M384" s="115">
        <v>0</v>
      </c>
      <c r="N384" s="115"/>
      <c r="O384" s="115"/>
    </row>
    <row r="385" spans="1:26" ht="15.75" customHeight="1" thickBot="1" x14ac:dyDescent="0.25">
      <c r="A385" s="116" t="s">
        <v>107</v>
      </c>
      <c r="B385" s="116"/>
      <c r="C385" s="116"/>
      <c r="D385" s="116"/>
      <c r="E385" s="116"/>
      <c r="F385" s="116"/>
      <c r="G385" s="116"/>
      <c r="H385" s="116"/>
      <c r="I385" s="116"/>
      <c r="J385" s="116"/>
      <c r="K385" s="116"/>
      <c r="L385" s="116"/>
      <c r="M385" s="117">
        <v>0</v>
      </c>
      <c r="N385" s="117"/>
      <c r="O385" s="117"/>
    </row>
    <row r="388" spans="1:26" ht="25.5" customHeight="1" x14ac:dyDescent="0.2">
      <c r="B388" s="118"/>
      <c r="C388" s="118"/>
      <c r="D388" s="118"/>
      <c r="E388" s="118"/>
      <c r="F388" s="118"/>
      <c r="G388" s="118"/>
      <c r="H388" s="118"/>
      <c r="I388" s="118"/>
      <c r="J388" s="118"/>
      <c r="K388" s="118"/>
      <c r="L388" s="118"/>
      <c r="M388" s="118"/>
      <c r="N388" s="118"/>
      <c r="O388" s="53"/>
      <c r="P388" s="53"/>
      <c r="Q388" s="28"/>
      <c r="R388" s="28"/>
      <c r="S388" s="28"/>
      <c r="T388" s="28"/>
      <c r="U388" s="28"/>
      <c r="V388" s="28"/>
      <c r="W388" s="28"/>
      <c r="X388" s="28"/>
      <c r="Y388" s="28"/>
      <c r="Z388" s="28"/>
    </row>
    <row r="389" spans="1:26" ht="26.25" customHeight="1" x14ac:dyDescent="0.2"/>
    <row r="390" spans="1:26" ht="34.5" customHeight="1" x14ac:dyDescent="0.2">
      <c r="B390" s="119" t="s">
        <v>101</v>
      </c>
      <c r="C390" s="119"/>
      <c r="D390" s="119"/>
      <c r="E390" s="119"/>
      <c r="F390" s="119"/>
      <c r="G390" s="119"/>
      <c r="H390" s="119"/>
      <c r="I390" s="119"/>
      <c r="J390" s="119"/>
      <c r="K390" s="119"/>
      <c r="L390" s="119"/>
      <c r="M390" s="119"/>
      <c r="N390" s="119"/>
      <c r="O390" s="37"/>
    </row>
    <row r="391" spans="1:26" ht="12.75" x14ac:dyDescent="0.2">
      <c r="B391" s="120"/>
      <c r="C391" s="120"/>
      <c r="D391" s="120"/>
      <c r="E391" s="120"/>
      <c r="F391" s="120"/>
      <c r="G391" s="120" t="s">
        <v>1</v>
      </c>
      <c r="H391" s="120"/>
      <c r="I391" s="120"/>
      <c r="J391" s="120"/>
    </row>
    <row r="392" spans="1:26" ht="12.75" x14ac:dyDescent="0.2">
      <c r="B392" s="120"/>
      <c r="C392" s="120"/>
      <c r="D392" s="120"/>
      <c r="E392" s="120"/>
      <c r="F392" s="120"/>
      <c r="G392" s="38" t="s">
        <v>2</v>
      </c>
      <c r="H392" s="38" t="s">
        <v>3</v>
      </c>
      <c r="I392" s="38" t="s">
        <v>4</v>
      </c>
      <c r="J392" s="38" t="s">
        <v>5</v>
      </c>
    </row>
    <row r="393" spans="1:26" ht="80.25" customHeight="1" x14ac:dyDescent="0.2">
      <c r="B393" s="120" t="s">
        <v>102</v>
      </c>
      <c r="C393" s="120"/>
      <c r="D393" s="120"/>
      <c r="E393" s="120"/>
      <c r="F393" s="120"/>
      <c r="G393" s="82">
        <v>1120678.0900000001</v>
      </c>
      <c r="H393" s="82">
        <v>850086.62</v>
      </c>
      <c r="I393" s="82">
        <v>875358.15</v>
      </c>
      <c r="J393" s="82">
        <v>732355</v>
      </c>
    </row>
    <row r="394" spans="1:26" ht="66.75" customHeight="1" x14ac:dyDescent="0.2">
      <c r="G394" s="39"/>
    </row>
    <row r="395" spans="1:26" ht="12.75" x14ac:dyDescent="0.2">
      <c r="A395" s="13" t="s">
        <v>41</v>
      </c>
      <c r="B395" s="14"/>
      <c r="C395" s="14"/>
      <c r="D395" s="14"/>
      <c r="E395" s="14"/>
      <c r="F395" s="14"/>
      <c r="G395" s="14"/>
    </row>
    <row r="396" spans="1:26" ht="33" customHeight="1" x14ac:dyDescent="0.2">
      <c r="A396" s="95" t="s">
        <v>42</v>
      </c>
      <c r="B396" s="96"/>
      <c r="C396" s="58" t="s">
        <v>43</v>
      </c>
      <c r="D396" s="59" t="s">
        <v>2</v>
      </c>
      <c r="E396" s="59" t="s">
        <v>44</v>
      </c>
      <c r="F396" s="59" t="s">
        <v>45</v>
      </c>
      <c r="G396" s="59" t="s">
        <v>5</v>
      </c>
    </row>
    <row r="397" spans="1:26" ht="12.75" x14ac:dyDescent="0.2">
      <c r="A397" s="97" t="s">
        <v>6</v>
      </c>
      <c r="B397" s="97"/>
      <c r="C397" s="97"/>
      <c r="D397" s="97"/>
      <c r="E397" s="97"/>
      <c r="F397" s="97"/>
      <c r="G397" s="97"/>
    </row>
    <row r="398" spans="1:26" ht="24.75" customHeight="1" x14ac:dyDescent="0.2">
      <c r="A398" s="97" t="s">
        <v>46</v>
      </c>
      <c r="B398" s="97"/>
      <c r="C398" s="59" t="s">
        <v>47</v>
      </c>
      <c r="D398" s="81">
        <v>1724.49</v>
      </c>
      <c r="E398" s="81">
        <v>1828.31</v>
      </c>
      <c r="F398" s="81">
        <v>2420.73</v>
      </c>
      <c r="G398" s="81">
        <v>2374.41</v>
      </c>
    </row>
    <row r="399" spans="1:26" ht="12.75" x14ac:dyDescent="0.2">
      <c r="A399" s="97" t="s">
        <v>48</v>
      </c>
      <c r="B399" s="97"/>
      <c r="C399" s="58"/>
      <c r="D399" s="81"/>
      <c r="E399" s="81"/>
      <c r="F399" s="81"/>
      <c r="G399" s="81"/>
    </row>
    <row r="400" spans="1:26" ht="39" customHeight="1" x14ac:dyDescent="0.2">
      <c r="A400" s="111" t="s">
        <v>49</v>
      </c>
      <c r="B400" s="111"/>
      <c r="C400" s="59" t="s">
        <v>50</v>
      </c>
      <c r="D400" s="81">
        <v>1120678.0900000001</v>
      </c>
      <c r="E400" s="81">
        <v>850086.62</v>
      </c>
      <c r="F400" s="81">
        <v>875358.15</v>
      </c>
      <c r="G400" s="81">
        <v>732355</v>
      </c>
    </row>
    <row r="401" spans="1:7" ht="39" customHeight="1" x14ac:dyDescent="0.2">
      <c r="A401" s="111" t="s">
        <v>51</v>
      </c>
      <c r="B401" s="111"/>
      <c r="C401" s="59" t="s">
        <v>47</v>
      </c>
      <c r="D401" s="81">
        <v>29.2</v>
      </c>
      <c r="E401" s="81">
        <v>174.65</v>
      </c>
      <c r="F401" s="81">
        <v>254.6</v>
      </c>
      <c r="G401" s="81">
        <v>651.63</v>
      </c>
    </row>
    <row r="403" spans="1:7" ht="37.5" customHeight="1" x14ac:dyDescent="0.2">
      <c r="A403" s="92" t="s">
        <v>52</v>
      </c>
      <c r="B403" s="93"/>
      <c r="C403" s="80" t="s">
        <v>47</v>
      </c>
      <c r="D403" s="78">
        <v>3.2083281700000001</v>
      </c>
    </row>
    <row r="405" spans="1:7" ht="63" customHeight="1" x14ac:dyDescent="0.2">
      <c r="A405" s="110" t="s">
        <v>103</v>
      </c>
      <c r="B405" s="110"/>
      <c r="C405" s="59" t="s">
        <v>50</v>
      </c>
      <c r="D405" s="81">
        <v>173164.15</v>
      </c>
    </row>
    <row r="406" spans="1:7" ht="61.5" customHeight="1" x14ac:dyDescent="0.2">
      <c r="A406" s="110" t="s">
        <v>104</v>
      </c>
      <c r="B406" s="110"/>
      <c r="C406" s="80" t="s">
        <v>47</v>
      </c>
      <c r="D406" s="81">
        <v>2502.39</v>
      </c>
    </row>
    <row r="407" spans="1:7" ht="75" customHeight="1" x14ac:dyDescent="0.2">
      <c r="A407" s="110" t="s">
        <v>105</v>
      </c>
      <c r="B407" s="110"/>
      <c r="C407" s="19" t="s">
        <v>106</v>
      </c>
      <c r="D407" s="81">
        <v>4.41</v>
      </c>
    </row>
    <row r="409" spans="1:7" ht="42" customHeight="1" x14ac:dyDescent="0.2">
      <c r="A409" s="110" t="s">
        <v>53</v>
      </c>
      <c r="B409" s="110"/>
      <c r="C409" s="80" t="s">
        <v>47</v>
      </c>
      <c r="D409" s="76">
        <v>79.39</v>
      </c>
    </row>
  </sheetData>
  <mergeCells count="77">
    <mergeCell ref="A6:X6"/>
    <mergeCell ref="A1:X1"/>
    <mergeCell ref="A2:X2"/>
    <mergeCell ref="J3:L3"/>
    <mergeCell ref="M3:O3"/>
    <mergeCell ref="A5:X5"/>
    <mergeCell ref="A7:X7"/>
    <mergeCell ref="A8:X8"/>
    <mergeCell ref="A9:X9"/>
    <mergeCell ref="A11:X11"/>
    <mergeCell ref="A12:A13"/>
    <mergeCell ref="B12:Y12"/>
    <mergeCell ref="A43:A44"/>
    <mergeCell ref="B43:Y43"/>
    <mergeCell ref="A74:A75"/>
    <mergeCell ref="B74:Y74"/>
    <mergeCell ref="A106:A107"/>
    <mergeCell ref="B106:Y106"/>
    <mergeCell ref="A138:A139"/>
    <mergeCell ref="B138:Y138"/>
    <mergeCell ref="A172:L172"/>
    <mergeCell ref="M172:O172"/>
    <mergeCell ref="A173:L173"/>
    <mergeCell ref="M173:O173"/>
    <mergeCell ref="A174:L174"/>
    <mergeCell ref="M174:O174"/>
    <mergeCell ref="A175:L175"/>
    <mergeCell ref="M175:O175"/>
    <mergeCell ref="A176:L176"/>
    <mergeCell ref="M176:O176"/>
    <mergeCell ref="A249:A250"/>
    <mergeCell ref="B249:Y249"/>
    <mergeCell ref="A179:Y179"/>
    <mergeCell ref="A180:Y180"/>
    <mergeCell ref="A181:Y181"/>
    <mergeCell ref="A182:Y182"/>
    <mergeCell ref="A183:Y183"/>
    <mergeCell ref="A185:Y185"/>
    <mergeCell ref="B186:Y186"/>
    <mergeCell ref="A187:A188"/>
    <mergeCell ref="B187:Y187"/>
    <mergeCell ref="A218:A219"/>
    <mergeCell ref="B218:Y218"/>
    <mergeCell ref="A281:A282"/>
    <mergeCell ref="B281:Y281"/>
    <mergeCell ref="A313:Y313"/>
    <mergeCell ref="B314:Y314"/>
    <mergeCell ref="A315:A316"/>
    <mergeCell ref="B315:Y315"/>
    <mergeCell ref="A347:A348"/>
    <mergeCell ref="B347:Y347"/>
    <mergeCell ref="A381:L381"/>
    <mergeCell ref="M381:O381"/>
    <mergeCell ref="A382:L382"/>
    <mergeCell ref="M382:O382"/>
    <mergeCell ref="A396:B396"/>
    <mergeCell ref="A383:L383"/>
    <mergeCell ref="M383:O383"/>
    <mergeCell ref="A384:L384"/>
    <mergeCell ref="M384:O384"/>
    <mergeCell ref="A385:L385"/>
    <mergeCell ref="M385:O385"/>
    <mergeCell ref="B388:N388"/>
    <mergeCell ref="B390:N390"/>
    <mergeCell ref="B391:F392"/>
    <mergeCell ref="G391:J391"/>
    <mergeCell ref="B393:F393"/>
    <mergeCell ref="A405:B405"/>
    <mergeCell ref="A406:B406"/>
    <mergeCell ref="A407:B407"/>
    <mergeCell ref="A409:B409"/>
    <mergeCell ref="A397:G397"/>
    <mergeCell ref="A398:B398"/>
    <mergeCell ref="A399:B399"/>
    <mergeCell ref="A400:B400"/>
    <mergeCell ref="A401:B401"/>
    <mergeCell ref="A403:B403"/>
  </mergeCells>
  <conditionalFormatting sqref="B395">
    <cfRule type="expression" dxfId="63" priority="9">
      <formula>AND($P395&gt;=500,$P395&lt;=899,$AD395&lt;0)</formula>
    </cfRule>
    <cfRule type="expression" dxfId="62" priority="10">
      <formula>AND($AD395&lt;0,$B395&lt;&gt;$AF395)</formula>
    </cfRule>
    <cfRule type="expression" dxfId="61" priority="11">
      <formula>OR(AND($Q395&gt;=1,$Q395&lt;=3,$R395=0,$B395=$AF395,$P395&lt;500),AND($B395&lt;&gt;$AF395,$AD395&gt;0))</formula>
    </cfRule>
    <cfRule type="expression" dxfId="60" priority="12">
      <formula>$Q395=99</formula>
    </cfRule>
  </conditionalFormatting>
  <conditionalFormatting sqref="C395:E395">
    <cfRule type="expression" dxfId="59" priority="5">
      <formula>AND($P395&gt;=500,$P395&lt;=899,$AD395&lt;0)</formula>
    </cfRule>
    <cfRule type="expression" dxfId="58" priority="6">
      <formula>AND($AD395&lt;0,$B395&lt;&gt;$AF395)</formula>
    </cfRule>
    <cfRule type="expression" dxfId="57" priority="7">
      <formula>OR(AND($Q395&gt;=1,$Q395&lt;=3,$R395=0,$B395=$AF395,$P395&lt;500),AND($B395&lt;&gt;$AF395,$AD395&gt;0))</formula>
    </cfRule>
    <cfRule type="expression" dxfId="56" priority="8">
      <formula>$Q395=99</formula>
    </cfRule>
  </conditionalFormatting>
  <conditionalFormatting sqref="B396:E396">
    <cfRule type="expression" dxfId="55" priority="1">
      <formula>AND($P396&gt;=500,$P396&lt;=899,$AD396&lt;0)</formula>
    </cfRule>
    <cfRule type="expression" dxfId="54" priority="2">
      <formula>AND($AD396&lt;0,$B396&lt;&gt;$AF396)</formula>
    </cfRule>
    <cfRule type="expression" dxfId="53" priority="3">
      <formula>OR(AND($Q396&gt;=1,$Q396&lt;=3,$R396=0,$B396=$AF396,$P396&lt;500),AND($B396&lt;&gt;$AF396,$AD396&gt;0))</formula>
    </cfRule>
    <cfRule type="expression" dxfId="52" priority="4">
      <formula>$Q396=99</formula>
    </cfRule>
  </conditionalFormatting>
  <conditionalFormatting sqref="B397:D397">
    <cfRule type="expression" dxfId="51" priority="13">
      <formula>AND($P397&gt;=500,$P397&lt;=899,$AD397&lt;0)</formula>
    </cfRule>
    <cfRule type="expression" dxfId="50" priority="14">
      <formula>AND($AD397&lt;0,#REF!&lt;&gt;$AF397)</formula>
    </cfRule>
    <cfRule type="expression" dxfId="49" priority="15">
      <formula>OR(AND($Q397&gt;=1,$Q397&lt;=3,$R397=0,#REF!=$AF397,$P397&lt;500),AND(#REF!&lt;&gt;$AF397,$AD397&gt;0))</formula>
    </cfRule>
    <cfRule type="expression" dxfId="48" priority="16">
      <formula>$Q397=99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tabColor theme="2"/>
  </sheetPr>
  <dimension ref="A1:Y531"/>
  <sheetViews>
    <sheetView topLeftCell="A190" workbookViewId="0">
      <selection activeCell="AB231" sqref="AB231"/>
    </sheetView>
  </sheetViews>
  <sheetFormatPr defaultRowHeight="11.25" x14ac:dyDescent="0.2"/>
  <cols>
    <col min="1" max="1" width="21" customWidth="1"/>
    <col min="2" max="2" width="17.33203125" customWidth="1"/>
    <col min="3" max="3" width="18" customWidth="1"/>
    <col min="4" max="4" width="16" customWidth="1"/>
    <col min="5" max="5" width="16.5" customWidth="1"/>
    <col min="6" max="7" width="14.5" bestFit="1" customWidth="1"/>
    <col min="8" max="25" width="11.5" customWidth="1"/>
  </cols>
  <sheetData>
    <row r="1" spans="1:25" ht="44.25" customHeight="1" x14ac:dyDescent="0.25">
      <c r="A1" s="147" t="s">
        <v>120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</row>
    <row r="2" spans="1:25" ht="16.5" customHeight="1" x14ac:dyDescent="0.2">
      <c r="A2" s="148" t="s">
        <v>125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</row>
    <row r="3" spans="1:25" ht="16.5" x14ac:dyDescent="0.2">
      <c r="A3" s="43"/>
      <c r="B3" s="43"/>
      <c r="C3" s="43"/>
      <c r="D3" s="43"/>
      <c r="E3" s="43"/>
      <c r="F3" s="43"/>
      <c r="G3" s="43"/>
      <c r="H3" s="43"/>
      <c r="I3" s="43" t="s">
        <v>64</v>
      </c>
      <c r="J3" s="149" t="s">
        <v>128</v>
      </c>
      <c r="K3" s="150"/>
      <c r="L3" s="150"/>
      <c r="M3" s="151" t="s">
        <v>127</v>
      </c>
      <c r="N3" s="152"/>
      <c r="O3" s="152"/>
      <c r="P3" s="43"/>
      <c r="Q3" s="43"/>
      <c r="R3" s="43"/>
      <c r="S3" s="43"/>
      <c r="T3" s="43"/>
      <c r="U3" s="43"/>
      <c r="V3" s="43"/>
      <c r="W3" s="43"/>
      <c r="X3" s="43"/>
    </row>
    <row r="4" spans="1:25" ht="14.25" x14ac:dyDescent="0.2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</row>
    <row r="5" spans="1:25" ht="15" x14ac:dyDescent="0.2">
      <c r="A5" s="137" t="s">
        <v>121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</row>
    <row r="6" spans="1:25" ht="18.75" customHeight="1" x14ac:dyDescent="0.2">
      <c r="A6" s="138" t="s">
        <v>66</v>
      </c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</row>
    <row r="7" spans="1:25" ht="23.25" customHeight="1" x14ac:dyDescent="0.2">
      <c r="A7" s="138" t="s">
        <v>67</v>
      </c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</row>
    <row r="8" spans="1:25" ht="24" customHeight="1" x14ac:dyDescent="0.2">
      <c r="A8" s="138" t="s">
        <v>68</v>
      </c>
      <c r="B8" s="140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</row>
    <row r="9" spans="1:25" ht="25.5" customHeight="1" x14ac:dyDescent="0.2">
      <c r="A9" s="138" t="s">
        <v>69</v>
      </c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</row>
    <row r="10" spans="1:25" ht="15" x14ac:dyDescent="0.2">
      <c r="A10" s="41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</row>
    <row r="11" spans="1:25" ht="15" customHeight="1" x14ac:dyDescent="0.2">
      <c r="A11" s="141" t="s">
        <v>62</v>
      </c>
      <c r="B11" s="146"/>
      <c r="C11" s="146"/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</row>
    <row r="12" spans="1:25" ht="15.75" customHeight="1" x14ac:dyDescent="0.2">
      <c r="A12" s="130" t="s">
        <v>55</v>
      </c>
      <c r="B12" s="143" t="s">
        <v>56</v>
      </c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5"/>
    </row>
    <row r="13" spans="1:25" ht="25.5" x14ac:dyDescent="0.2">
      <c r="A13" s="131"/>
      <c r="B13" s="45" t="s">
        <v>70</v>
      </c>
      <c r="C13" s="46" t="s">
        <v>71</v>
      </c>
      <c r="D13" s="47" t="s">
        <v>72</v>
      </c>
      <c r="E13" s="46" t="s">
        <v>73</v>
      </c>
      <c r="F13" s="46" t="s">
        <v>74</v>
      </c>
      <c r="G13" s="46" t="s">
        <v>75</v>
      </c>
      <c r="H13" s="46" t="s">
        <v>76</v>
      </c>
      <c r="I13" s="46" t="s">
        <v>77</v>
      </c>
      <c r="J13" s="46" t="s">
        <v>78</v>
      </c>
      <c r="K13" s="45" t="s">
        <v>79</v>
      </c>
      <c r="L13" s="46" t="s">
        <v>80</v>
      </c>
      <c r="M13" s="48" t="s">
        <v>81</v>
      </c>
      <c r="N13" s="45" t="s">
        <v>82</v>
      </c>
      <c r="O13" s="46" t="s">
        <v>83</v>
      </c>
      <c r="P13" s="48" t="s">
        <v>84</v>
      </c>
      <c r="Q13" s="47" t="s">
        <v>85</v>
      </c>
      <c r="R13" s="46" t="s">
        <v>86</v>
      </c>
      <c r="S13" s="47" t="s">
        <v>87</v>
      </c>
      <c r="T13" s="46" t="s">
        <v>88</v>
      </c>
      <c r="U13" s="47" t="s">
        <v>89</v>
      </c>
      <c r="V13" s="46" t="s">
        <v>90</v>
      </c>
      <c r="W13" s="47" t="s">
        <v>91</v>
      </c>
      <c r="X13" s="46" t="s">
        <v>92</v>
      </c>
      <c r="Y13" s="46" t="s">
        <v>93</v>
      </c>
    </row>
    <row r="14" spans="1:25" x14ac:dyDescent="0.2">
      <c r="A14" s="24">
        <v>43497</v>
      </c>
      <c r="B14" s="25">
        <v>3412.14</v>
      </c>
      <c r="C14" s="25">
        <v>3439.22</v>
      </c>
      <c r="D14" s="25">
        <v>3454.8199999999997</v>
      </c>
      <c r="E14" s="25">
        <v>3453.95</v>
      </c>
      <c r="F14" s="25">
        <v>3447.41</v>
      </c>
      <c r="G14" s="25">
        <v>3432.68</v>
      </c>
      <c r="H14" s="25">
        <v>3385.92</v>
      </c>
      <c r="I14" s="25">
        <v>3361.17</v>
      </c>
      <c r="J14" s="25">
        <v>3329.99</v>
      </c>
      <c r="K14" s="25">
        <v>3321.2</v>
      </c>
      <c r="L14" s="25">
        <v>3321.95</v>
      </c>
      <c r="M14" s="25">
        <v>3335.04</v>
      </c>
      <c r="N14" s="25">
        <v>3336.85</v>
      </c>
      <c r="O14" s="25">
        <v>3307.95</v>
      </c>
      <c r="P14" s="25">
        <v>3313.2799999999997</v>
      </c>
      <c r="Q14" s="25">
        <v>3322.24</v>
      </c>
      <c r="R14" s="25">
        <v>3322.98</v>
      </c>
      <c r="S14" s="25">
        <v>3303.27</v>
      </c>
      <c r="T14" s="25">
        <v>3277.21</v>
      </c>
      <c r="U14" s="25">
        <v>3277.79</v>
      </c>
      <c r="V14" s="25">
        <v>3299.2999999999997</v>
      </c>
      <c r="W14" s="25">
        <v>3316.81</v>
      </c>
      <c r="X14" s="25">
        <v>3328.87</v>
      </c>
      <c r="Y14" s="25">
        <v>3340.35</v>
      </c>
    </row>
    <row r="15" spans="1:25" x14ac:dyDescent="0.2">
      <c r="A15" s="24">
        <v>43498</v>
      </c>
      <c r="B15" s="25">
        <v>3423.1299999999997</v>
      </c>
      <c r="C15" s="25">
        <v>3427.3399999999997</v>
      </c>
      <c r="D15" s="25">
        <v>3430.22</v>
      </c>
      <c r="E15" s="25">
        <v>3442.02</v>
      </c>
      <c r="F15" s="25">
        <v>3446.73</v>
      </c>
      <c r="G15" s="25">
        <v>3429.1</v>
      </c>
      <c r="H15" s="25">
        <v>3406.74</v>
      </c>
      <c r="I15" s="25">
        <v>3398.72</v>
      </c>
      <c r="J15" s="25">
        <v>3357.77</v>
      </c>
      <c r="K15" s="25">
        <v>3334.67</v>
      </c>
      <c r="L15" s="25">
        <v>3322.0499999999997</v>
      </c>
      <c r="M15" s="25">
        <v>3337.5299999999997</v>
      </c>
      <c r="N15" s="25">
        <v>3328.97</v>
      </c>
      <c r="O15" s="25">
        <v>3307.21</v>
      </c>
      <c r="P15" s="25">
        <v>3318.41</v>
      </c>
      <c r="Q15" s="25">
        <v>3329.65</v>
      </c>
      <c r="R15" s="25">
        <v>3335.72</v>
      </c>
      <c r="S15" s="25">
        <v>3334.02</v>
      </c>
      <c r="T15" s="25">
        <v>3291.62</v>
      </c>
      <c r="U15" s="25">
        <v>3281.41</v>
      </c>
      <c r="V15" s="25">
        <v>3298.7</v>
      </c>
      <c r="W15" s="25">
        <v>3313.65</v>
      </c>
      <c r="X15" s="25">
        <v>3328.7599999999998</v>
      </c>
      <c r="Y15" s="25">
        <v>3343.6099999999997</v>
      </c>
    </row>
    <row r="16" spans="1:25" x14ac:dyDescent="0.2">
      <c r="A16" s="24">
        <v>43499</v>
      </c>
      <c r="B16" s="25">
        <v>3392.75</v>
      </c>
      <c r="C16" s="25">
        <v>3433.35</v>
      </c>
      <c r="D16" s="25">
        <v>3433.71</v>
      </c>
      <c r="E16" s="25">
        <v>3446.81</v>
      </c>
      <c r="F16" s="25">
        <v>3443.02</v>
      </c>
      <c r="G16" s="25">
        <v>3438.8199999999997</v>
      </c>
      <c r="H16" s="25">
        <v>3418.5499999999997</v>
      </c>
      <c r="I16" s="25">
        <v>3409.64</v>
      </c>
      <c r="J16" s="25">
        <v>3387.2</v>
      </c>
      <c r="K16" s="25">
        <v>3355.45</v>
      </c>
      <c r="L16" s="25">
        <v>3329.0899999999997</v>
      </c>
      <c r="M16" s="25">
        <v>3333.8399999999997</v>
      </c>
      <c r="N16" s="25">
        <v>3340.3199999999997</v>
      </c>
      <c r="O16" s="25">
        <v>3326.4</v>
      </c>
      <c r="P16" s="25">
        <v>3331.33</v>
      </c>
      <c r="Q16" s="25">
        <v>3345.98</v>
      </c>
      <c r="R16" s="25">
        <v>3331.18</v>
      </c>
      <c r="S16" s="25">
        <v>3318.52</v>
      </c>
      <c r="T16" s="25">
        <v>3285.3399999999997</v>
      </c>
      <c r="U16" s="25">
        <v>3273.46</v>
      </c>
      <c r="V16" s="25">
        <v>3277.5099999999998</v>
      </c>
      <c r="W16" s="25">
        <v>3301.37</v>
      </c>
      <c r="X16" s="25">
        <v>3320.91</v>
      </c>
      <c r="Y16" s="25">
        <v>3353.22</v>
      </c>
    </row>
    <row r="17" spans="1:25" x14ac:dyDescent="0.2">
      <c r="A17" s="24">
        <v>43500</v>
      </c>
      <c r="B17" s="25">
        <v>3421.2</v>
      </c>
      <c r="C17" s="25">
        <v>3448.5099999999998</v>
      </c>
      <c r="D17" s="25">
        <v>3481.7799999999997</v>
      </c>
      <c r="E17" s="25">
        <v>3501.8799999999997</v>
      </c>
      <c r="F17" s="25">
        <v>3501.6</v>
      </c>
      <c r="G17" s="25">
        <v>3487.0699999999997</v>
      </c>
      <c r="H17" s="25">
        <v>3443.93</v>
      </c>
      <c r="I17" s="25">
        <v>3416.71</v>
      </c>
      <c r="J17" s="25">
        <v>3387.0099999999998</v>
      </c>
      <c r="K17" s="25">
        <v>3384.41</v>
      </c>
      <c r="L17" s="25">
        <v>3377.9</v>
      </c>
      <c r="M17" s="25">
        <v>3388.62</v>
      </c>
      <c r="N17" s="25">
        <v>3316.56</v>
      </c>
      <c r="O17" s="25">
        <v>3288.85</v>
      </c>
      <c r="P17" s="25">
        <v>3293.49</v>
      </c>
      <c r="Q17" s="25">
        <v>3321.23</v>
      </c>
      <c r="R17" s="25">
        <v>3323.31</v>
      </c>
      <c r="S17" s="25">
        <v>3294.37</v>
      </c>
      <c r="T17" s="25">
        <v>3273.3799999999997</v>
      </c>
      <c r="U17" s="25">
        <v>3277.48</v>
      </c>
      <c r="V17" s="25">
        <v>3287.73</v>
      </c>
      <c r="W17" s="25">
        <v>3307.25</v>
      </c>
      <c r="X17" s="25">
        <v>3328.62</v>
      </c>
      <c r="Y17" s="25">
        <v>3345.93</v>
      </c>
    </row>
    <row r="18" spans="1:25" x14ac:dyDescent="0.2">
      <c r="A18" s="24">
        <v>43501</v>
      </c>
      <c r="B18" s="25">
        <v>3433.7999999999997</v>
      </c>
      <c r="C18" s="25">
        <v>3460.79</v>
      </c>
      <c r="D18" s="25">
        <v>3477.27</v>
      </c>
      <c r="E18" s="25">
        <v>3474.7</v>
      </c>
      <c r="F18" s="25">
        <v>3471.79</v>
      </c>
      <c r="G18" s="25">
        <v>3451.0299999999997</v>
      </c>
      <c r="H18" s="25">
        <v>3407.47</v>
      </c>
      <c r="I18" s="25">
        <v>3399.23</v>
      </c>
      <c r="J18" s="25">
        <v>3376.8599999999997</v>
      </c>
      <c r="K18" s="25">
        <v>3380.49</v>
      </c>
      <c r="L18" s="25">
        <v>3381.0899999999997</v>
      </c>
      <c r="M18" s="25">
        <v>3386.23</v>
      </c>
      <c r="N18" s="25">
        <v>3365.23</v>
      </c>
      <c r="O18" s="25">
        <v>3337.15</v>
      </c>
      <c r="P18" s="25">
        <v>3342.31</v>
      </c>
      <c r="Q18" s="25">
        <v>3354.66</v>
      </c>
      <c r="R18" s="25">
        <v>3345.8199999999997</v>
      </c>
      <c r="S18" s="25">
        <v>3345.2</v>
      </c>
      <c r="T18" s="25">
        <v>3303.2999999999997</v>
      </c>
      <c r="U18" s="25">
        <v>3316.16</v>
      </c>
      <c r="V18" s="25">
        <v>3333.33</v>
      </c>
      <c r="W18" s="25">
        <v>3345.1299999999997</v>
      </c>
      <c r="X18" s="25">
        <v>3368.1099999999997</v>
      </c>
      <c r="Y18" s="25">
        <v>3381.6099999999997</v>
      </c>
    </row>
    <row r="19" spans="1:25" x14ac:dyDescent="0.2">
      <c r="A19" s="24">
        <v>43502</v>
      </c>
      <c r="B19" s="25">
        <v>3421.24</v>
      </c>
      <c r="C19" s="25">
        <v>3449.44</v>
      </c>
      <c r="D19" s="25">
        <v>3458.72</v>
      </c>
      <c r="E19" s="25">
        <v>3459.33</v>
      </c>
      <c r="F19" s="25">
        <v>3456.27</v>
      </c>
      <c r="G19" s="25">
        <v>3430.12</v>
      </c>
      <c r="H19" s="25">
        <v>3397.41</v>
      </c>
      <c r="I19" s="25">
        <v>3373.25</v>
      </c>
      <c r="J19" s="25">
        <v>3387.5899999999997</v>
      </c>
      <c r="K19" s="25">
        <v>3384.5</v>
      </c>
      <c r="L19" s="25">
        <v>3392.41</v>
      </c>
      <c r="M19" s="25">
        <v>3394.3399999999997</v>
      </c>
      <c r="N19" s="25">
        <v>3380.1099999999997</v>
      </c>
      <c r="O19" s="25">
        <v>3355.71</v>
      </c>
      <c r="P19" s="25">
        <v>3353.23</v>
      </c>
      <c r="Q19" s="25">
        <v>3356.81</v>
      </c>
      <c r="R19" s="25">
        <v>3350.16</v>
      </c>
      <c r="S19" s="25">
        <v>3356.71</v>
      </c>
      <c r="T19" s="25">
        <v>3333.85</v>
      </c>
      <c r="U19" s="25">
        <v>3336.9</v>
      </c>
      <c r="V19" s="25">
        <v>3356.83</v>
      </c>
      <c r="W19" s="25">
        <v>3367.44</v>
      </c>
      <c r="X19" s="25">
        <v>3390.02</v>
      </c>
      <c r="Y19" s="25">
        <v>3420.16</v>
      </c>
    </row>
    <row r="20" spans="1:25" x14ac:dyDescent="0.2">
      <c r="A20" s="24">
        <v>43503</v>
      </c>
      <c r="B20" s="25">
        <v>3446.0099999999998</v>
      </c>
      <c r="C20" s="25">
        <v>3463.43</v>
      </c>
      <c r="D20" s="25">
        <v>3481.22</v>
      </c>
      <c r="E20" s="25">
        <v>3504.7999999999997</v>
      </c>
      <c r="F20" s="25">
        <v>3487.42</v>
      </c>
      <c r="G20" s="25">
        <v>3473.8799999999997</v>
      </c>
      <c r="H20" s="25">
        <v>3444.3399999999997</v>
      </c>
      <c r="I20" s="25">
        <v>3425.02</v>
      </c>
      <c r="J20" s="25">
        <v>3413.83</v>
      </c>
      <c r="K20" s="25">
        <v>3403.58</v>
      </c>
      <c r="L20" s="25">
        <v>3402.74</v>
      </c>
      <c r="M20" s="25">
        <v>3409.81</v>
      </c>
      <c r="N20" s="25">
        <v>3394.8199999999997</v>
      </c>
      <c r="O20" s="25">
        <v>3362.8599999999997</v>
      </c>
      <c r="P20" s="25">
        <v>3361.5499999999997</v>
      </c>
      <c r="Q20" s="25">
        <v>3365.5099999999998</v>
      </c>
      <c r="R20" s="25">
        <v>3364.73</v>
      </c>
      <c r="S20" s="25">
        <v>3355.8399999999997</v>
      </c>
      <c r="T20" s="25">
        <v>3320.25</v>
      </c>
      <c r="U20" s="25">
        <v>3313.1</v>
      </c>
      <c r="V20" s="25">
        <v>3329.72</v>
      </c>
      <c r="W20" s="25">
        <v>3346.29</v>
      </c>
      <c r="X20" s="25">
        <v>3363.71</v>
      </c>
      <c r="Y20" s="25">
        <v>3380.98</v>
      </c>
    </row>
    <row r="21" spans="1:25" x14ac:dyDescent="0.2">
      <c r="A21" s="24">
        <v>43504</v>
      </c>
      <c r="B21" s="25">
        <v>3449.95</v>
      </c>
      <c r="C21" s="25">
        <v>3470.15</v>
      </c>
      <c r="D21" s="25">
        <v>3483.3599999999997</v>
      </c>
      <c r="E21" s="25">
        <v>3510.44</v>
      </c>
      <c r="F21" s="25">
        <v>3500.98</v>
      </c>
      <c r="G21" s="25">
        <v>3473.29</v>
      </c>
      <c r="H21" s="25">
        <v>3439.2799999999997</v>
      </c>
      <c r="I21" s="25">
        <v>3424.74</v>
      </c>
      <c r="J21" s="25">
        <v>3407.3799999999997</v>
      </c>
      <c r="K21" s="25">
        <v>3379.2999999999997</v>
      </c>
      <c r="L21" s="25">
        <v>3355</v>
      </c>
      <c r="M21" s="25">
        <v>3363.4</v>
      </c>
      <c r="N21" s="25">
        <v>3354.3399999999997</v>
      </c>
      <c r="O21" s="25">
        <v>3350.89</v>
      </c>
      <c r="P21" s="25">
        <v>3363.91</v>
      </c>
      <c r="Q21" s="25">
        <v>3370.1099999999997</v>
      </c>
      <c r="R21" s="25">
        <v>3370.6299999999997</v>
      </c>
      <c r="S21" s="25">
        <v>3356.49</v>
      </c>
      <c r="T21" s="25">
        <v>3313.69</v>
      </c>
      <c r="U21" s="25">
        <v>3310.42</v>
      </c>
      <c r="V21" s="25">
        <v>3338.6099999999997</v>
      </c>
      <c r="W21" s="25">
        <v>3364.77</v>
      </c>
      <c r="X21" s="25">
        <v>3393.15</v>
      </c>
      <c r="Y21" s="25">
        <v>3407.83</v>
      </c>
    </row>
    <row r="22" spans="1:25" x14ac:dyDescent="0.2">
      <c r="A22" s="24">
        <v>43505</v>
      </c>
      <c r="B22" s="25">
        <v>3420.64</v>
      </c>
      <c r="C22" s="25">
        <v>3449.04</v>
      </c>
      <c r="D22" s="25">
        <v>3465.6</v>
      </c>
      <c r="E22" s="25">
        <v>3465.94</v>
      </c>
      <c r="F22" s="25">
        <v>3463.15</v>
      </c>
      <c r="G22" s="25">
        <v>3461.43</v>
      </c>
      <c r="H22" s="25">
        <v>3439.5299999999997</v>
      </c>
      <c r="I22" s="25">
        <v>3426.02</v>
      </c>
      <c r="J22" s="25">
        <v>3386.8199999999997</v>
      </c>
      <c r="K22" s="25">
        <v>3363.65</v>
      </c>
      <c r="L22" s="25">
        <v>3359.46</v>
      </c>
      <c r="M22" s="25">
        <v>3366.02</v>
      </c>
      <c r="N22" s="25">
        <v>3368.23</v>
      </c>
      <c r="O22" s="25">
        <v>3354.0099999999998</v>
      </c>
      <c r="P22" s="25">
        <v>3353.17</v>
      </c>
      <c r="Q22" s="25">
        <v>3360.49</v>
      </c>
      <c r="R22" s="25">
        <v>3343.3199999999997</v>
      </c>
      <c r="S22" s="25">
        <v>3327.1299999999997</v>
      </c>
      <c r="T22" s="25">
        <v>3290.2799999999997</v>
      </c>
      <c r="U22" s="25">
        <v>3282.5899999999997</v>
      </c>
      <c r="V22" s="25">
        <v>3298.17</v>
      </c>
      <c r="W22" s="25">
        <v>3316.1299999999997</v>
      </c>
      <c r="X22" s="25">
        <v>3336.27</v>
      </c>
      <c r="Y22" s="25">
        <v>3362.1099999999997</v>
      </c>
    </row>
    <row r="23" spans="1:25" x14ac:dyDescent="0.2">
      <c r="A23" s="24">
        <v>43506</v>
      </c>
      <c r="B23" s="25">
        <v>3382.8199999999997</v>
      </c>
      <c r="C23" s="25">
        <v>3394.47</v>
      </c>
      <c r="D23" s="25">
        <v>3429.0699999999997</v>
      </c>
      <c r="E23" s="25">
        <v>3441.94</v>
      </c>
      <c r="F23" s="25">
        <v>3439.2599999999998</v>
      </c>
      <c r="G23" s="25">
        <v>3431.79</v>
      </c>
      <c r="H23" s="25">
        <v>3421.46</v>
      </c>
      <c r="I23" s="25">
        <v>3395.7999999999997</v>
      </c>
      <c r="J23" s="25">
        <v>3367.6099999999997</v>
      </c>
      <c r="K23" s="25">
        <v>3326.43</v>
      </c>
      <c r="L23" s="25">
        <v>3305.29</v>
      </c>
      <c r="M23" s="25">
        <v>3306.41</v>
      </c>
      <c r="N23" s="25">
        <v>3312.68</v>
      </c>
      <c r="O23" s="25">
        <v>3297.92</v>
      </c>
      <c r="P23" s="25">
        <v>3296.66</v>
      </c>
      <c r="Q23" s="25">
        <v>3313.72</v>
      </c>
      <c r="R23" s="25">
        <v>3326.14</v>
      </c>
      <c r="S23" s="25">
        <v>3316.95</v>
      </c>
      <c r="T23" s="25">
        <v>3289.79</v>
      </c>
      <c r="U23" s="25">
        <v>3284.06</v>
      </c>
      <c r="V23" s="25">
        <v>3265.79</v>
      </c>
      <c r="W23" s="25">
        <v>3278.95</v>
      </c>
      <c r="X23" s="25">
        <v>3298.7999999999997</v>
      </c>
      <c r="Y23" s="25">
        <v>3351.22</v>
      </c>
    </row>
    <row r="24" spans="1:25" x14ac:dyDescent="0.2">
      <c r="A24" s="24">
        <v>43507</v>
      </c>
      <c r="B24" s="25">
        <v>3393.81</v>
      </c>
      <c r="C24" s="25">
        <v>3412.8799999999997</v>
      </c>
      <c r="D24" s="25">
        <v>3436.96</v>
      </c>
      <c r="E24" s="25">
        <v>3447.16</v>
      </c>
      <c r="F24" s="25">
        <v>3444.31</v>
      </c>
      <c r="G24" s="25">
        <v>3434.35</v>
      </c>
      <c r="H24" s="25">
        <v>3389.19</v>
      </c>
      <c r="I24" s="25">
        <v>3358.79</v>
      </c>
      <c r="J24" s="25">
        <v>3348.14</v>
      </c>
      <c r="K24" s="25">
        <v>3347.9</v>
      </c>
      <c r="L24" s="25">
        <v>3337.4</v>
      </c>
      <c r="M24" s="25">
        <v>3339.5099999999998</v>
      </c>
      <c r="N24" s="25">
        <v>3344.71</v>
      </c>
      <c r="O24" s="25">
        <v>3315.94</v>
      </c>
      <c r="P24" s="25">
        <v>3330.48</v>
      </c>
      <c r="Q24" s="25">
        <v>3328.42</v>
      </c>
      <c r="R24" s="25">
        <v>3327.44</v>
      </c>
      <c r="S24" s="25">
        <v>3317.23</v>
      </c>
      <c r="T24" s="25">
        <v>3270.1299999999997</v>
      </c>
      <c r="U24" s="25">
        <v>3253.21</v>
      </c>
      <c r="V24" s="25">
        <v>3272.68</v>
      </c>
      <c r="W24" s="25">
        <v>3283.3799999999997</v>
      </c>
      <c r="X24" s="25">
        <v>3307.23</v>
      </c>
      <c r="Y24" s="25">
        <v>3351.0299999999997</v>
      </c>
    </row>
    <row r="25" spans="1:25" x14ac:dyDescent="0.2">
      <c r="A25" s="24">
        <v>43508</v>
      </c>
      <c r="B25" s="25">
        <v>3381.23</v>
      </c>
      <c r="C25" s="25">
        <v>3407.54</v>
      </c>
      <c r="D25" s="25">
        <v>3422.21</v>
      </c>
      <c r="E25" s="25">
        <v>3432.68</v>
      </c>
      <c r="F25" s="25">
        <v>3430.72</v>
      </c>
      <c r="G25" s="25">
        <v>3417</v>
      </c>
      <c r="H25" s="25">
        <v>3378.7</v>
      </c>
      <c r="I25" s="25">
        <v>3350.17</v>
      </c>
      <c r="J25" s="25">
        <v>3318.24</v>
      </c>
      <c r="K25" s="25">
        <v>3319.43</v>
      </c>
      <c r="L25" s="25">
        <v>3318.29</v>
      </c>
      <c r="M25" s="25">
        <v>3329.2</v>
      </c>
      <c r="N25" s="25">
        <v>3318.04</v>
      </c>
      <c r="O25" s="25">
        <v>3287.98</v>
      </c>
      <c r="P25" s="25">
        <v>3300.39</v>
      </c>
      <c r="Q25" s="25">
        <v>3313.02</v>
      </c>
      <c r="R25" s="25">
        <v>3310.43</v>
      </c>
      <c r="S25" s="25">
        <v>3293.81</v>
      </c>
      <c r="T25" s="25">
        <v>3254.43</v>
      </c>
      <c r="U25" s="25">
        <v>3253.6</v>
      </c>
      <c r="V25" s="25">
        <v>3274.62</v>
      </c>
      <c r="W25" s="25">
        <v>3289.25</v>
      </c>
      <c r="X25" s="25">
        <v>3312.45</v>
      </c>
      <c r="Y25" s="25">
        <v>3359.75</v>
      </c>
    </row>
    <row r="26" spans="1:25" x14ac:dyDescent="0.2">
      <c r="A26" s="24">
        <v>43509</v>
      </c>
      <c r="B26" s="25">
        <v>3370.44</v>
      </c>
      <c r="C26" s="25">
        <v>3393.62</v>
      </c>
      <c r="D26" s="25">
        <v>3425.37</v>
      </c>
      <c r="E26" s="25">
        <v>3436.92</v>
      </c>
      <c r="F26" s="25">
        <v>3430.94</v>
      </c>
      <c r="G26" s="25">
        <v>3398.73</v>
      </c>
      <c r="H26" s="25">
        <v>3371.8399999999997</v>
      </c>
      <c r="I26" s="25">
        <v>3336.94</v>
      </c>
      <c r="J26" s="25">
        <v>3315.06</v>
      </c>
      <c r="K26" s="25">
        <v>3311.77</v>
      </c>
      <c r="L26" s="25">
        <v>3309.5499999999997</v>
      </c>
      <c r="M26" s="25">
        <v>3309.94</v>
      </c>
      <c r="N26" s="25">
        <v>3319.33</v>
      </c>
      <c r="O26" s="25">
        <v>3285.99</v>
      </c>
      <c r="P26" s="25">
        <v>3295.56</v>
      </c>
      <c r="Q26" s="25">
        <v>3306.39</v>
      </c>
      <c r="R26" s="25">
        <v>3305.45</v>
      </c>
      <c r="S26" s="25">
        <v>3297.8799999999997</v>
      </c>
      <c r="T26" s="25">
        <v>3250.87</v>
      </c>
      <c r="U26" s="25">
        <v>3241.56</v>
      </c>
      <c r="V26" s="25">
        <v>3257.8799999999997</v>
      </c>
      <c r="W26" s="25">
        <v>3271.8399999999997</v>
      </c>
      <c r="X26" s="25">
        <v>3292.1</v>
      </c>
      <c r="Y26" s="25">
        <v>3334.5899999999997</v>
      </c>
    </row>
    <row r="27" spans="1:25" x14ac:dyDescent="0.2">
      <c r="A27" s="24">
        <v>43510</v>
      </c>
      <c r="B27" s="25">
        <v>3383.2799999999997</v>
      </c>
      <c r="C27" s="25">
        <v>3397.94</v>
      </c>
      <c r="D27" s="25">
        <v>3424.25</v>
      </c>
      <c r="E27" s="25">
        <v>3447.45</v>
      </c>
      <c r="F27" s="25">
        <v>3440.68</v>
      </c>
      <c r="G27" s="25">
        <v>3421.74</v>
      </c>
      <c r="H27" s="25">
        <v>3375.17</v>
      </c>
      <c r="I27" s="25">
        <v>3328.47</v>
      </c>
      <c r="J27" s="25">
        <v>3309.5099999999998</v>
      </c>
      <c r="K27" s="25">
        <v>3306.5499999999997</v>
      </c>
      <c r="L27" s="25">
        <v>3299.9</v>
      </c>
      <c r="M27" s="25">
        <v>3311.1</v>
      </c>
      <c r="N27" s="25">
        <v>3296.62</v>
      </c>
      <c r="O27" s="25">
        <v>3274.0899999999997</v>
      </c>
      <c r="P27" s="25">
        <v>3276.98</v>
      </c>
      <c r="Q27" s="25">
        <v>3287.81</v>
      </c>
      <c r="R27" s="25">
        <v>3288.5299999999997</v>
      </c>
      <c r="S27" s="25">
        <v>3283.24</v>
      </c>
      <c r="T27" s="25">
        <v>3239.25</v>
      </c>
      <c r="U27" s="25">
        <v>3247.27</v>
      </c>
      <c r="V27" s="25">
        <v>3274.4</v>
      </c>
      <c r="W27" s="25">
        <v>3291.1299999999997</v>
      </c>
      <c r="X27" s="25">
        <v>3305.1</v>
      </c>
      <c r="Y27" s="25">
        <v>3336.79</v>
      </c>
    </row>
    <row r="28" spans="1:25" x14ac:dyDescent="0.2">
      <c r="A28" s="24">
        <v>43511</v>
      </c>
      <c r="B28" s="25">
        <v>3338.45</v>
      </c>
      <c r="C28" s="25">
        <v>3345.08</v>
      </c>
      <c r="D28" s="25">
        <v>3361.72</v>
      </c>
      <c r="E28" s="25">
        <v>3386.9</v>
      </c>
      <c r="F28" s="25">
        <v>3387.68</v>
      </c>
      <c r="G28" s="25">
        <v>3364.5099999999998</v>
      </c>
      <c r="H28" s="25">
        <v>3333.1</v>
      </c>
      <c r="I28" s="25">
        <v>3317.89</v>
      </c>
      <c r="J28" s="25">
        <v>3308.56</v>
      </c>
      <c r="K28" s="25">
        <v>3313.5899999999997</v>
      </c>
      <c r="L28" s="25">
        <v>3308.12</v>
      </c>
      <c r="M28" s="25">
        <v>3309.79</v>
      </c>
      <c r="N28" s="25">
        <v>3294.7599999999998</v>
      </c>
      <c r="O28" s="25">
        <v>3268.16</v>
      </c>
      <c r="P28" s="25">
        <v>3267.42</v>
      </c>
      <c r="Q28" s="25">
        <v>3269.73</v>
      </c>
      <c r="R28" s="25">
        <v>3269.81</v>
      </c>
      <c r="S28" s="25">
        <v>3272.52</v>
      </c>
      <c r="T28" s="25">
        <v>3248.7</v>
      </c>
      <c r="U28" s="25">
        <v>3252.3399999999997</v>
      </c>
      <c r="V28" s="25">
        <v>3255.17</v>
      </c>
      <c r="W28" s="25">
        <v>3259.3799999999997</v>
      </c>
      <c r="X28" s="25">
        <v>3274.89</v>
      </c>
      <c r="Y28" s="25">
        <v>3303.68</v>
      </c>
    </row>
    <row r="29" spans="1:25" x14ac:dyDescent="0.2">
      <c r="A29" s="24">
        <v>43512</v>
      </c>
      <c r="B29" s="25">
        <v>3331.49</v>
      </c>
      <c r="C29" s="25">
        <v>3337.18</v>
      </c>
      <c r="D29" s="25">
        <v>3368.96</v>
      </c>
      <c r="E29" s="25">
        <v>3406.1299999999997</v>
      </c>
      <c r="F29" s="25">
        <v>3419.8599999999997</v>
      </c>
      <c r="G29" s="25">
        <v>3414.06</v>
      </c>
      <c r="H29" s="25">
        <v>3366.96</v>
      </c>
      <c r="I29" s="25">
        <v>3337.3399999999997</v>
      </c>
      <c r="J29" s="25">
        <v>3303.39</v>
      </c>
      <c r="K29" s="25">
        <v>3263.7999999999997</v>
      </c>
      <c r="L29" s="25">
        <v>3247.25</v>
      </c>
      <c r="M29" s="25">
        <v>3257.9</v>
      </c>
      <c r="N29" s="25">
        <v>3279.46</v>
      </c>
      <c r="O29" s="25">
        <v>3277.98</v>
      </c>
      <c r="P29" s="25">
        <v>3290.23</v>
      </c>
      <c r="Q29" s="25">
        <v>3298.7799999999997</v>
      </c>
      <c r="R29" s="25">
        <v>3292.7599999999998</v>
      </c>
      <c r="S29" s="25">
        <v>3300.66</v>
      </c>
      <c r="T29" s="25">
        <v>3261.2999999999997</v>
      </c>
      <c r="U29" s="25">
        <v>3249.67</v>
      </c>
      <c r="V29" s="25">
        <v>3247.52</v>
      </c>
      <c r="W29" s="25">
        <v>3254.2999999999997</v>
      </c>
      <c r="X29" s="25">
        <v>3274.18</v>
      </c>
      <c r="Y29" s="25">
        <v>3319.1299999999997</v>
      </c>
    </row>
    <row r="30" spans="1:25" x14ac:dyDescent="0.2">
      <c r="A30" s="24">
        <v>43513</v>
      </c>
      <c r="B30" s="25">
        <v>3301.7799999999997</v>
      </c>
      <c r="C30" s="25">
        <v>3316.67</v>
      </c>
      <c r="D30" s="25">
        <v>3356.7999999999997</v>
      </c>
      <c r="E30" s="25">
        <v>3356.3399999999997</v>
      </c>
      <c r="F30" s="25">
        <v>3369.89</v>
      </c>
      <c r="G30" s="25">
        <v>3363.04</v>
      </c>
      <c r="H30" s="25">
        <v>3320.35</v>
      </c>
      <c r="I30" s="25">
        <v>3289.52</v>
      </c>
      <c r="J30" s="25">
        <v>3262.92</v>
      </c>
      <c r="K30" s="25">
        <v>3216.95</v>
      </c>
      <c r="L30" s="25">
        <v>3199.9</v>
      </c>
      <c r="M30" s="25">
        <v>3219.7999999999997</v>
      </c>
      <c r="N30" s="25">
        <v>3264.02</v>
      </c>
      <c r="O30" s="25">
        <v>3263.77</v>
      </c>
      <c r="P30" s="25">
        <v>3314.47</v>
      </c>
      <c r="Q30" s="25">
        <v>3309.1099999999997</v>
      </c>
      <c r="R30" s="25">
        <v>3306.0899999999997</v>
      </c>
      <c r="S30" s="25">
        <v>3314.52</v>
      </c>
      <c r="T30" s="25">
        <v>3284.74</v>
      </c>
      <c r="U30" s="25">
        <v>3267.47</v>
      </c>
      <c r="V30" s="25">
        <v>3270.22</v>
      </c>
      <c r="W30" s="25">
        <v>3271.89</v>
      </c>
      <c r="X30" s="25">
        <v>3290.52</v>
      </c>
      <c r="Y30" s="25">
        <v>3316.0699999999997</v>
      </c>
    </row>
    <row r="31" spans="1:25" x14ac:dyDescent="0.2">
      <c r="A31" s="24">
        <v>43514</v>
      </c>
      <c r="B31" s="25">
        <v>3365.0699999999997</v>
      </c>
      <c r="C31" s="25">
        <v>3407.23</v>
      </c>
      <c r="D31" s="25">
        <v>3416.7599999999998</v>
      </c>
      <c r="E31" s="25">
        <v>3395.14</v>
      </c>
      <c r="F31" s="25">
        <v>3401.31</v>
      </c>
      <c r="G31" s="25">
        <v>3389.3199999999997</v>
      </c>
      <c r="H31" s="25">
        <v>3339.69</v>
      </c>
      <c r="I31" s="25">
        <v>3303.7799999999997</v>
      </c>
      <c r="J31" s="25">
        <v>3287.2599999999998</v>
      </c>
      <c r="K31" s="25">
        <v>3292.73</v>
      </c>
      <c r="L31" s="25">
        <v>3292.52</v>
      </c>
      <c r="M31" s="25">
        <v>3299.43</v>
      </c>
      <c r="N31" s="25">
        <v>3292.1</v>
      </c>
      <c r="O31" s="25">
        <v>3290.19</v>
      </c>
      <c r="P31" s="25">
        <v>3297.31</v>
      </c>
      <c r="Q31" s="25">
        <v>3303.8199999999997</v>
      </c>
      <c r="R31" s="25">
        <v>3302.3399999999997</v>
      </c>
      <c r="S31" s="25">
        <v>3294.98</v>
      </c>
      <c r="T31" s="25">
        <v>3266.68</v>
      </c>
      <c r="U31" s="25">
        <v>3266.04</v>
      </c>
      <c r="V31" s="25">
        <v>3261.3399999999997</v>
      </c>
      <c r="W31" s="25">
        <v>3276.16</v>
      </c>
      <c r="X31" s="25">
        <v>3306.3799999999997</v>
      </c>
      <c r="Y31" s="25">
        <v>3324.8399999999997</v>
      </c>
    </row>
    <row r="32" spans="1:25" x14ac:dyDescent="0.2">
      <c r="A32" s="24">
        <v>43515</v>
      </c>
      <c r="B32" s="25">
        <v>3378.73</v>
      </c>
      <c r="C32" s="25">
        <v>3408.93</v>
      </c>
      <c r="D32" s="25">
        <v>3426.1299999999997</v>
      </c>
      <c r="E32" s="25">
        <v>3435.33</v>
      </c>
      <c r="F32" s="25">
        <v>3424.92</v>
      </c>
      <c r="G32" s="25">
        <v>3405.5499999999997</v>
      </c>
      <c r="H32" s="25">
        <v>3376.2</v>
      </c>
      <c r="I32" s="25">
        <v>3337.15</v>
      </c>
      <c r="J32" s="25">
        <v>3313.3799999999997</v>
      </c>
      <c r="K32" s="25">
        <v>3303.1</v>
      </c>
      <c r="L32" s="25">
        <v>3297.23</v>
      </c>
      <c r="M32" s="25">
        <v>3295.45</v>
      </c>
      <c r="N32" s="25">
        <v>3279.93</v>
      </c>
      <c r="O32" s="25">
        <v>3257.2799999999997</v>
      </c>
      <c r="P32" s="25">
        <v>3261.93</v>
      </c>
      <c r="Q32" s="25">
        <v>3271.8799999999997</v>
      </c>
      <c r="R32" s="25">
        <v>3271.24</v>
      </c>
      <c r="S32" s="25">
        <v>3265.27</v>
      </c>
      <c r="T32" s="25">
        <v>3236.22</v>
      </c>
      <c r="U32" s="25">
        <v>3229.6</v>
      </c>
      <c r="V32" s="25">
        <v>3236.69</v>
      </c>
      <c r="W32" s="25">
        <v>3244.47</v>
      </c>
      <c r="X32" s="25">
        <v>3255.3599999999997</v>
      </c>
      <c r="Y32" s="25">
        <v>3296.54</v>
      </c>
    </row>
    <row r="33" spans="1:25" x14ac:dyDescent="0.2">
      <c r="A33" s="24">
        <v>43516</v>
      </c>
      <c r="B33" s="25">
        <v>3361.16</v>
      </c>
      <c r="C33" s="25">
        <v>3394.29</v>
      </c>
      <c r="D33" s="25">
        <v>3399.2999999999997</v>
      </c>
      <c r="E33" s="25">
        <v>3407.96</v>
      </c>
      <c r="F33" s="25">
        <v>3401.9</v>
      </c>
      <c r="G33" s="25">
        <v>3365.5499999999997</v>
      </c>
      <c r="H33" s="25">
        <v>3338.7599999999998</v>
      </c>
      <c r="I33" s="25">
        <v>3305.35</v>
      </c>
      <c r="J33" s="25">
        <v>3275.7599999999998</v>
      </c>
      <c r="K33" s="25">
        <v>3275.56</v>
      </c>
      <c r="L33" s="25">
        <v>3282.14</v>
      </c>
      <c r="M33" s="25">
        <v>3284.66</v>
      </c>
      <c r="N33" s="25">
        <v>3277.45</v>
      </c>
      <c r="O33" s="25">
        <v>3251.65</v>
      </c>
      <c r="P33" s="25">
        <v>3255.8399999999997</v>
      </c>
      <c r="Q33" s="25">
        <v>3266.7999999999997</v>
      </c>
      <c r="R33" s="25">
        <v>3274.7799999999997</v>
      </c>
      <c r="S33" s="25">
        <v>3278.97</v>
      </c>
      <c r="T33" s="25">
        <v>3246.6</v>
      </c>
      <c r="U33" s="25">
        <v>3218.0899999999997</v>
      </c>
      <c r="V33" s="25">
        <v>3214.74</v>
      </c>
      <c r="W33" s="25">
        <v>3237.18</v>
      </c>
      <c r="X33" s="25">
        <v>3241.46</v>
      </c>
      <c r="Y33" s="25">
        <v>3281.04</v>
      </c>
    </row>
    <row r="34" spans="1:25" x14ac:dyDescent="0.2">
      <c r="A34" s="24">
        <v>43517</v>
      </c>
      <c r="B34" s="25">
        <v>3330.8199999999997</v>
      </c>
      <c r="C34" s="25">
        <v>3358.02</v>
      </c>
      <c r="D34" s="25">
        <v>3380.39</v>
      </c>
      <c r="E34" s="25">
        <v>3391.58</v>
      </c>
      <c r="F34" s="25">
        <v>3389.14</v>
      </c>
      <c r="G34" s="25">
        <v>3363.73</v>
      </c>
      <c r="H34" s="25">
        <v>3331.8599999999997</v>
      </c>
      <c r="I34" s="25">
        <v>3316.49</v>
      </c>
      <c r="J34" s="25">
        <v>3299.46</v>
      </c>
      <c r="K34" s="25">
        <v>3311.15</v>
      </c>
      <c r="L34" s="25">
        <v>3299.7799999999997</v>
      </c>
      <c r="M34" s="25">
        <v>3283.65</v>
      </c>
      <c r="N34" s="25">
        <v>3275.94</v>
      </c>
      <c r="O34" s="25">
        <v>3248.27</v>
      </c>
      <c r="P34" s="25">
        <v>3248.66</v>
      </c>
      <c r="Q34" s="25">
        <v>3254.06</v>
      </c>
      <c r="R34" s="25">
        <v>3275.0099999999998</v>
      </c>
      <c r="S34" s="25">
        <v>3271.52</v>
      </c>
      <c r="T34" s="25">
        <v>3240.15</v>
      </c>
      <c r="U34" s="25">
        <v>3225.73</v>
      </c>
      <c r="V34" s="25">
        <v>3238.1299999999997</v>
      </c>
      <c r="W34" s="25">
        <v>3251.39</v>
      </c>
      <c r="X34" s="25">
        <v>3260.66</v>
      </c>
      <c r="Y34" s="25">
        <v>3296.33</v>
      </c>
    </row>
    <row r="35" spans="1:25" x14ac:dyDescent="0.2">
      <c r="A35" s="24">
        <v>43518</v>
      </c>
      <c r="B35" s="25">
        <v>3308.1</v>
      </c>
      <c r="C35" s="25">
        <v>3315.12</v>
      </c>
      <c r="D35" s="25">
        <v>3312.15</v>
      </c>
      <c r="E35" s="25">
        <v>3308.98</v>
      </c>
      <c r="F35" s="25">
        <v>3307.29</v>
      </c>
      <c r="G35" s="25">
        <v>3310.87</v>
      </c>
      <c r="H35" s="25">
        <v>3313.04</v>
      </c>
      <c r="I35" s="25">
        <v>3302.1</v>
      </c>
      <c r="J35" s="25">
        <v>3293.43</v>
      </c>
      <c r="K35" s="25">
        <v>3308.27</v>
      </c>
      <c r="L35" s="25">
        <v>3322.94</v>
      </c>
      <c r="M35" s="25">
        <v>3324.83</v>
      </c>
      <c r="N35" s="25">
        <v>3295.16</v>
      </c>
      <c r="O35" s="25">
        <v>3262.91</v>
      </c>
      <c r="P35" s="25">
        <v>3272.0099999999998</v>
      </c>
      <c r="Q35" s="25">
        <v>3275.46</v>
      </c>
      <c r="R35" s="25">
        <v>3284.5899999999997</v>
      </c>
      <c r="S35" s="25">
        <v>3284.25</v>
      </c>
      <c r="T35" s="25">
        <v>3251.73</v>
      </c>
      <c r="U35" s="25">
        <v>3238.08</v>
      </c>
      <c r="V35" s="25">
        <v>3231.49</v>
      </c>
      <c r="W35" s="25">
        <v>3245.45</v>
      </c>
      <c r="X35" s="25">
        <v>3264.6</v>
      </c>
      <c r="Y35" s="25">
        <v>3297.6099999999997</v>
      </c>
    </row>
    <row r="36" spans="1:25" x14ac:dyDescent="0.2">
      <c r="A36" s="24">
        <v>43519</v>
      </c>
      <c r="B36" s="25">
        <v>3310.69</v>
      </c>
      <c r="C36" s="25">
        <v>3314.2</v>
      </c>
      <c r="D36" s="25">
        <v>3306.52</v>
      </c>
      <c r="E36" s="25">
        <v>3305.62</v>
      </c>
      <c r="F36" s="25">
        <v>3304.85</v>
      </c>
      <c r="G36" s="25">
        <v>3304.02</v>
      </c>
      <c r="H36" s="25">
        <v>3319.87</v>
      </c>
      <c r="I36" s="25">
        <v>3306.62</v>
      </c>
      <c r="J36" s="25">
        <v>3287.08</v>
      </c>
      <c r="K36" s="25">
        <v>3266.1</v>
      </c>
      <c r="L36" s="25">
        <v>3270.2799999999997</v>
      </c>
      <c r="M36" s="25">
        <v>3280.44</v>
      </c>
      <c r="N36" s="25">
        <v>3289.21</v>
      </c>
      <c r="O36" s="25">
        <v>3267.9</v>
      </c>
      <c r="P36" s="25">
        <v>3275.39</v>
      </c>
      <c r="Q36" s="25">
        <v>3284.72</v>
      </c>
      <c r="R36" s="25">
        <v>3293.3399999999997</v>
      </c>
      <c r="S36" s="25">
        <v>3291.52</v>
      </c>
      <c r="T36" s="25">
        <v>3269.2599999999998</v>
      </c>
      <c r="U36" s="25">
        <v>3237.96</v>
      </c>
      <c r="V36" s="25">
        <v>3233.0899999999997</v>
      </c>
      <c r="W36" s="25">
        <v>3235.41</v>
      </c>
      <c r="X36" s="25">
        <v>3241.8199999999997</v>
      </c>
      <c r="Y36" s="25">
        <v>3285.24</v>
      </c>
    </row>
    <row r="37" spans="1:25" x14ac:dyDescent="0.2">
      <c r="A37" s="24">
        <v>43520</v>
      </c>
      <c r="B37" s="25">
        <v>3324.68</v>
      </c>
      <c r="C37" s="25">
        <v>3346.8399999999997</v>
      </c>
      <c r="D37" s="25">
        <v>3362.04</v>
      </c>
      <c r="E37" s="25">
        <v>3374.2</v>
      </c>
      <c r="F37" s="25">
        <v>3383.21</v>
      </c>
      <c r="G37" s="25">
        <v>3380.5899999999997</v>
      </c>
      <c r="H37" s="25">
        <v>3367.0499999999997</v>
      </c>
      <c r="I37" s="25">
        <v>3352.2</v>
      </c>
      <c r="J37" s="25">
        <v>3297.18</v>
      </c>
      <c r="K37" s="25">
        <v>3261.7799999999997</v>
      </c>
      <c r="L37" s="25">
        <v>3254.47</v>
      </c>
      <c r="M37" s="25">
        <v>3254.9</v>
      </c>
      <c r="N37" s="25">
        <v>3251.0499999999997</v>
      </c>
      <c r="O37" s="25">
        <v>3231.0099999999998</v>
      </c>
      <c r="P37" s="25">
        <v>3237.96</v>
      </c>
      <c r="Q37" s="25">
        <v>3244.3599999999997</v>
      </c>
      <c r="R37" s="25">
        <v>3246.5299999999997</v>
      </c>
      <c r="S37" s="25">
        <v>3240.02</v>
      </c>
      <c r="T37" s="25">
        <v>3213.9</v>
      </c>
      <c r="U37" s="25">
        <v>3172.42</v>
      </c>
      <c r="V37" s="25">
        <v>3169.97</v>
      </c>
      <c r="W37" s="25">
        <v>3182.89</v>
      </c>
      <c r="X37" s="25">
        <v>3202.5899999999997</v>
      </c>
      <c r="Y37" s="25">
        <v>3268.79</v>
      </c>
    </row>
    <row r="38" spans="1:25" x14ac:dyDescent="0.2">
      <c r="A38" s="24">
        <v>43521</v>
      </c>
      <c r="B38" s="25">
        <v>3304.37</v>
      </c>
      <c r="C38" s="25">
        <v>3316.44</v>
      </c>
      <c r="D38" s="25">
        <v>3313.08</v>
      </c>
      <c r="E38" s="25">
        <v>3316.12</v>
      </c>
      <c r="F38" s="25">
        <v>3316.21</v>
      </c>
      <c r="G38" s="25">
        <v>3322.58</v>
      </c>
      <c r="H38" s="25">
        <v>3334.8399999999997</v>
      </c>
      <c r="I38" s="25">
        <v>3312.42</v>
      </c>
      <c r="J38" s="25">
        <v>3286.43</v>
      </c>
      <c r="K38" s="25">
        <v>3265.18</v>
      </c>
      <c r="L38" s="25">
        <v>3268.54</v>
      </c>
      <c r="M38" s="25">
        <v>3288.16</v>
      </c>
      <c r="N38" s="25">
        <v>3293.95</v>
      </c>
      <c r="O38" s="25">
        <v>3283.8599999999997</v>
      </c>
      <c r="P38" s="25">
        <v>3290.92</v>
      </c>
      <c r="Q38" s="25">
        <v>3300.7599999999998</v>
      </c>
      <c r="R38" s="25">
        <v>3302.33</v>
      </c>
      <c r="S38" s="25">
        <v>3302.44</v>
      </c>
      <c r="T38" s="25">
        <v>3255.94</v>
      </c>
      <c r="U38" s="25">
        <v>3220.23</v>
      </c>
      <c r="V38" s="25">
        <v>3217.42</v>
      </c>
      <c r="W38" s="25">
        <v>3228.6299999999997</v>
      </c>
      <c r="X38" s="25">
        <v>3248.58</v>
      </c>
      <c r="Y38" s="25">
        <v>3287.29</v>
      </c>
    </row>
    <row r="39" spans="1:25" x14ac:dyDescent="0.2">
      <c r="A39" s="24">
        <v>43522</v>
      </c>
      <c r="B39" s="25">
        <v>3312.44</v>
      </c>
      <c r="C39" s="25">
        <v>3315.2</v>
      </c>
      <c r="D39" s="25">
        <v>3308.8199999999997</v>
      </c>
      <c r="E39" s="25">
        <v>3309.31</v>
      </c>
      <c r="F39" s="25">
        <v>3307.7799999999997</v>
      </c>
      <c r="G39" s="25">
        <v>3315.1299999999997</v>
      </c>
      <c r="H39" s="25">
        <v>3313.3799999999997</v>
      </c>
      <c r="I39" s="25">
        <v>3284.56</v>
      </c>
      <c r="J39" s="25">
        <v>3265.14</v>
      </c>
      <c r="K39" s="25">
        <v>3262.16</v>
      </c>
      <c r="L39" s="25">
        <v>3275.0899999999997</v>
      </c>
      <c r="M39" s="25">
        <v>3290.5299999999997</v>
      </c>
      <c r="N39" s="25">
        <v>3274.0299999999997</v>
      </c>
      <c r="O39" s="25">
        <v>3244.33</v>
      </c>
      <c r="P39" s="25">
        <v>3248.1299999999997</v>
      </c>
      <c r="Q39" s="25">
        <v>3259.95</v>
      </c>
      <c r="R39" s="25">
        <v>3275.29</v>
      </c>
      <c r="S39" s="25">
        <v>3291.71</v>
      </c>
      <c r="T39" s="25">
        <v>3251.5899999999997</v>
      </c>
      <c r="U39" s="25">
        <v>3214.9</v>
      </c>
      <c r="V39" s="25">
        <v>3211.7</v>
      </c>
      <c r="W39" s="25">
        <v>3223.47</v>
      </c>
      <c r="X39" s="25">
        <v>3240.87</v>
      </c>
      <c r="Y39" s="25">
        <v>3281.0299999999997</v>
      </c>
    </row>
    <row r="40" spans="1:25" x14ac:dyDescent="0.2">
      <c r="A40" s="24">
        <v>43523</v>
      </c>
      <c r="B40" s="25">
        <v>3315.69</v>
      </c>
      <c r="C40" s="25">
        <v>3347.2</v>
      </c>
      <c r="D40" s="25">
        <v>3359.6299999999997</v>
      </c>
      <c r="E40" s="25">
        <v>3363.47</v>
      </c>
      <c r="F40" s="25">
        <v>3357.66</v>
      </c>
      <c r="G40" s="25">
        <v>3336.6299999999997</v>
      </c>
      <c r="H40" s="25">
        <v>3298.2599999999998</v>
      </c>
      <c r="I40" s="25">
        <v>3273.6099999999997</v>
      </c>
      <c r="J40" s="25">
        <v>3259.7599999999998</v>
      </c>
      <c r="K40" s="25">
        <v>3262.79</v>
      </c>
      <c r="L40" s="25">
        <v>3265.8399999999997</v>
      </c>
      <c r="M40" s="25">
        <v>3277.4</v>
      </c>
      <c r="N40" s="25">
        <v>3275.33</v>
      </c>
      <c r="O40" s="25">
        <v>3229.8799999999997</v>
      </c>
      <c r="P40" s="25">
        <v>3232.15</v>
      </c>
      <c r="Q40" s="25">
        <v>3239.0299999999997</v>
      </c>
      <c r="R40" s="25">
        <v>3232.19</v>
      </c>
      <c r="S40" s="25">
        <v>3232.5</v>
      </c>
      <c r="T40" s="25">
        <v>3220.46</v>
      </c>
      <c r="U40" s="25">
        <v>3193.1299999999997</v>
      </c>
      <c r="V40" s="25">
        <v>3188.5099999999998</v>
      </c>
      <c r="W40" s="25">
        <v>3201.46</v>
      </c>
      <c r="X40" s="25">
        <v>3226.69</v>
      </c>
      <c r="Y40" s="25">
        <v>3266.95</v>
      </c>
    </row>
    <row r="41" spans="1:25" x14ac:dyDescent="0.2">
      <c r="A41" s="24">
        <v>43524</v>
      </c>
      <c r="B41" s="25">
        <v>3309.58</v>
      </c>
      <c r="C41" s="25">
        <v>3334.52</v>
      </c>
      <c r="D41" s="25">
        <v>3345.39</v>
      </c>
      <c r="E41" s="25">
        <v>3346.71</v>
      </c>
      <c r="F41" s="25">
        <v>3342.15</v>
      </c>
      <c r="G41" s="25">
        <v>3330.27</v>
      </c>
      <c r="H41" s="25">
        <v>3305.66</v>
      </c>
      <c r="I41" s="25">
        <v>3283.95</v>
      </c>
      <c r="J41" s="25">
        <v>3270.0099999999998</v>
      </c>
      <c r="K41" s="25">
        <v>3273.56</v>
      </c>
      <c r="L41" s="25">
        <v>3277.73</v>
      </c>
      <c r="M41" s="25">
        <v>3291.8399999999997</v>
      </c>
      <c r="N41" s="25">
        <v>3278.1299999999997</v>
      </c>
      <c r="O41" s="25">
        <v>3253.47</v>
      </c>
      <c r="P41" s="25">
        <v>3257.43</v>
      </c>
      <c r="Q41" s="25">
        <v>3263.2599999999998</v>
      </c>
      <c r="R41" s="25">
        <v>3257.1</v>
      </c>
      <c r="S41" s="25">
        <v>3252.75</v>
      </c>
      <c r="T41" s="25">
        <v>3221.83</v>
      </c>
      <c r="U41" s="25">
        <v>3199.25</v>
      </c>
      <c r="V41" s="25">
        <v>3194.0699999999997</v>
      </c>
      <c r="W41" s="25">
        <v>3214.04</v>
      </c>
      <c r="X41" s="25">
        <v>3235.0499999999997</v>
      </c>
      <c r="Y41" s="25">
        <v>3276.5299999999997</v>
      </c>
    </row>
    <row r="42" spans="1:25" x14ac:dyDescent="0.2"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</row>
    <row r="43" spans="1:25" ht="15.75" customHeight="1" x14ac:dyDescent="0.2">
      <c r="A43" s="130" t="s">
        <v>55</v>
      </c>
      <c r="B43" s="143" t="s">
        <v>94</v>
      </c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4"/>
      <c r="Q43" s="144"/>
      <c r="R43" s="144"/>
      <c r="S43" s="144"/>
      <c r="T43" s="144"/>
      <c r="U43" s="144"/>
      <c r="V43" s="144"/>
      <c r="W43" s="144"/>
      <c r="X43" s="144"/>
      <c r="Y43" s="145"/>
    </row>
    <row r="44" spans="1:25" ht="25.5" x14ac:dyDescent="0.2">
      <c r="A44" s="131"/>
      <c r="B44" s="45" t="s">
        <v>70</v>
      </c>
      <c r="C44" s="46" t="s">
        <v>71</v>
      </c>
      <c r="D44" s="47" t="s">
        <v>72</v>
      </c>
      <c r="E44" s="46" t="s">
        <v>73</v>
      </c>
      <c r="F44" s="46" t="s">
        <v>74</v>
      </c>
      <c r="G44" s="46" t="s">
        <v>75</v>
      </c>
      <c r="H44" s="46" t="s">
        <v>76</v>
      </c>
      <c r="I44" s="46" t="s">
        <v>77</v>
      </c>
      <c r="J44" s="46" t="s">
        <v>78</v>
      </c>
      <c r="K44" s="45" t="s">
        <v>79</v>
      </c>
      <c r="L44" s="46" t="s">
        <v>80</v>
      </c>
      <c r="M44" s="48" t="s">
        <v>81</v>
      </c>
      <c r="N44" s="45" t="s">
        <v>82</v>
      </c>
      <c r="O44" s="46" t="s">
        <v>83</v>
      </c>
      <c r="P44" s="48" t="s">
        <v>84</v>
      </c>
      <c r="Q44" s="47" t="s">
        <v>85</v>
      </c>
      <c r="R44" s="46" t="s">
        <v>86</v>
      </c>
      <c r="S44" s="47" t="s">
        <v>87</v>
      </c>
      <c r="T44" s="46" t="s">
        <v>88</v>
      </c>
      <c r="U44" s="47" t="s">
        <v>89</v>
      </c>
      <c r="V44" s="46" t="s">
        <v>90</v>
      </c>
      <c r="W44" s="47" t="s">
        <v>91</v>
      </c>
      <c r="X44" s="46" t="s">
        <v>92</v>
      </c>
      <c r="Y44" s="46" t="s">
        <v>93</v>
      </c>
    </row>
    <row r="45" spans="1:25" x14ac:dyDescent="0.2">
      <c r="A45" s="24">
        <v>43497</v>
      </c>
      <c r="B45" s="25">
        <v>3515.96</v>
      </c>
      <c r="C45" s="25">
        <v>3543.04</v>
      </c>
      <c r="D45" s="25">
        <v>3558.64</v>
      </c>
      <c r="E45" s="25">
        <v>3557.77</v>
      </c>
      <c r="F45" s="25">
        <v>3551.23</v>
      </c>
      <c r="G45" s="25">
        <v>3536.5</v>
      </c>
      <c r="H45" s="25">
        <v>3489.74</v>
      </c>
      <c r="I45" s="25">
        <v>3464.99</v>
      </c>
      <c r="J45" s="25">
        <v>3433.81</v>
      </c>
      <c r="K45" s="25">
        <v>3425.02</v>
      </c>
      <c r="L45" s="25">
        <v>3425.77</v>
      </c>
      <c r="M45" s="25">
        <v>3438.8599999999997</v>
      </c>
      <c r="N45" s="25">
        <v>3440.67</v>
      </c>
      <c r="O45" s="25">
        <v>3411.77</v>
      </c>
      <c r="P45" s="25">
        <v>3417.1</v>
      </c>
      <c r="Q45" s="25">
        <v>3426.06</v>
      </c>
      <c r="R45" s="25">
        <v>3426.7999999999997</v>
      </c>
      <c r="S45" s="25">
        <v>3407.0899999999997</v>
      </c>
      <c r="T45" s="25">
        <v>3381.0299999999997</v>
      </c>
      <c r="U45" s="25">
        <v>3381.6099999999997</v>
      </c>
      <c r="V45" s="25">
        <v>3403.12</v>
      </c>
      <c r="W45" s="25">
        <v>3420.6299999999997</v>
      </c>
      <c r="X45" s="25">
        <v>3432.69</v>
      </c>
      <c r="Y45" s="25">
        <v>3444.17</v>
      </c>
    </row>
    <row r="46" spans="1:25" x14ac:dyDescent="0.2">
      <c r="A46" s="24">
        <v>43498</v>
      </c>
      <c r="B46" s="25">
        <v>3526.95</v>
      </c>
      <c r="C46" s="25">
        <v>3531.16</v>
      </c>
      <c r="D46" s="25">
        <v>3534.04</v>
      </c>
      <c r="E46" s="25">
        <v>3545.8399999999997</v>
      </c>
      <c r="F46" s="25">
        <v>3550.5499999999997</v>
      </c>
      <c r="G46" s="25">
        <v>3532.92</v>
      </c>
      <c r="H46" s="25">
        <v>3510.56</v>
      </c>
      <c r="I46" s="25">
        <v>3502.54</v>
      </c>
      <c r="J46" s="25">
        <v>3461.5899999999997</v>
      </c>
      <c r="K46" s="25">
        <v>3438.49</v>
      </c>
      <c r="L46" s="25">
        <v>3425.87</v>
      </c>
      <c r="M46" s="25">
        <v>3441.35</v>
      </c>
      <c r="N46" s="25">
        <v>3432.79</v>
      </c>
      <c r="O46" s="25">
        <v>3411.0299999999997</v>
      </c>
      <c r="P46" s="25">
        <v>3422.23</v>
      </c>
      <c r="Q46" s="25">
        <v>3433.47</v>
      </c>
      <c r="R46" s="25">
        <v>3439.54</v>
      </c>
      <c r="S46" s="25">
        <v>3437.8399999999997</v>
      </c>
      <c r="T46" s="25">
        <v>3395.44</v>
      </c>
      <c r="U46" s="25">
        <v>3385.23</v>
      </c>
      <c r="V46" s="25">
        <v>3402.52</v>
      </c>
      <c r="W46" s="25">
        <v>3417.47</v>
      </c>
      <c r="X46" s="25">
        <v>3432.58</v>
      </c>
      <c r="Y46" s="25">
        <v>3447.43</v>
      </c>
    </row>
    <row r="47" spans="1:25" x14ac:dyDescent="0.2">
      <c r="A47" s="24">
        <v>43499</v>
      </c>
      <c r="B47" s="25">
        <v>3496.5699999999997</v>
      </c>
      <c r="C47" s="25">
        <v>3537.17</v>
      </c>
      <c r="D47" s="25">
        <v>3537.5299999999997</v>
      </c>
      <c r="E47" s="25">
        <v>3550.6299999999997</v>
      </c>
      <c r="F47" s="25">
        <v>3546.8399999999997</v>
      </c>
      <c r="G47" s="25">
        <v>3542.64</v>
      </c>
      <c r="H47" s="25">
        <v>3522.37</v>
      </c>
      <c r="I47" s="25">
        <v>3513.46</v>
      </c>
      <c r="J47" s="25">
        <v>3491.02</v>
      </c>
      <c r="K47" s="25">
        <v>3459.27</v>
      </c>
      <c r="L47" s="25">
        <v>3432.91</v>
      </c>
      <c r="M47" s="25">
        <v>3437.66</v>
      </c>
      <c r="N47" s="25">
        <v>3444.14</v>
      </c>
      <c r="O47" s="25">
        <v>3430.22</v>
      </c>
      <c r="P47" s="25">
        <v>3435.15</v>
      </c>
      <c r="Q47" s="25">
        <v>3449.7999999999997</v>
      </c>
      <c r="R47" s="25">
        <v>3435</v>
      </c>
      <c r="S47" s="25">
        <v>3422.3399999999997</v>
      </c>
      <c r="T47" s="25">
        <v>3389.16</v>
      </c>
      <c r="U47" s="25">
        <v>3377.2799999999997</v>
      </c>
      <c r="V47" s="25">
        <v>3381.33</v>
      </c>
      <c r="W47" s="25">
        <v>3405.19</v>
      </c>
      <c r="X47" s="25">
        <v>3424.73</v>
      </c>
      <c r="Y47" s="25">
        <v>3457.04</v>
      </c>
    </row>
    <row r="48" spans="1:25" x14ac:dyDescent="0.2">
      <c r="A48" s="24">
        <v>43500</v>
      </c>
      <c r="B48" s="25">
        <v>3525.02</v>
      </c>
      <c r="C48" s="25">
        <v>3552.33</v>
      </c>
      <c r="D48" s="25">
        <v>3585.6</v>
      </c>
      <c r="E48" s="25">
        <v>3605.7</v>
      </c>
      <c r="F48" s="25">
        <v>3605.42</v>
      </c>
      <c r="G48" s="25">
        <v>3590.89</v>
      </c>
      <c r="H48" s="25">
        <v>3547.75</v>
      </c>
      <c r="I48" s="25">
        <v>3520.5299999999997</v>
      </c>
      <c r="J48" s="25">
        <v>3490.83</v>
      </c>
      <c r="K48" s="25">
        <v>3488.23</v>
      </c>
      <c r="L48" s="25">
        <v>3481.72</v>
      </c>
      <c r="M48" s="25">
        <v>3492.44</v>
      </c>
      <c r="N48" s="25">
        <v>3420.3799999999997</v>
      </c>
      <c r="O48" s="25">
        <v>3392.67</v>
      </c>
      <c r="P48" s="25">
        <v>3397.31</v>
      </c>
      <c r="Q48" s="25">
        <v>3425.0499999999997</v>
      </c>
      <c r="R48" s="25">
        <v>3427.1299999999997</v>
      </c>
      <c r="S48" s="25">
        <v>3398.19</v>
      </c>
      <c r="T48" s="25">
        <v>3377.2</v>
      </c>
      <c r="U48" s="25">
        <v>3381.2999999999997</v>
      </c>
      <c r="V48" s="25">
        <v>3391.5499999999997</v>
      </c>
      <c r="W48" s="25">
        <v>3411.0699999999997</v>
      </c>
      <c r="X48" s="25">
        <v>3432.44</v>
      </c>
      <c r="Y48" s="25">
        <v>3449.75</v>
      </c>
    </row>
    <row r="49" spans="1:25" x14ac:dyDescent="0.2">
      <c r="A49" s="24">
        <v>43501</v>
      </c>
      <c r="B49" s="25">
        <v>3537.62</v>
      </c>
      <c r="C49" s="25">
        <v>3564.6099999999997</v>
      </c>
      <c r="D49" s="25">
        <v>3581.0899999999997</v>
      </c>
      <c r="E49" s="25">
        <v>3578.52</v>
      </c>
      <c r="F49" s="25">
        <v>3575.6099999999997</v>
      </c>
      <c r="G49" s="25">
        <v>3554.85</v>
      </c>
      <c r="H49" s="25">
        <v>3511.29</v>
      </c>
      <c r="I49" s="25">
        <v>3503.0499999999997</v>
      </c>
      <c r="J49" s="25">
        <v>3480.68</v>
      </c>
      <c r="K49" s="25">
        <v>3484.31</v>
      </c>
      <c r="L49" s="25">
        <v>3484.91</v>
      </c>
      <c r="M49" s="25">
        <v>3490.0499999999997</v>
      </c>
      <c r="N49" s="25">
        <v>3469.0499999999997</v>
      </c>
      <c r="O49" s="25">
        <v>3440.97</v>
      </c>
      <c r="P49" s="25">
        <v>3446.1299999999997</v>
      </c>
      <c r="Q49" s="25">
        <v>3458.48</v>
      </c>
      <c r="R49" s="25">
        <v>3449.64</v>
      </c>
      <c r="S49" s="25">
        <v>3449.02</v>
      </c>
      <c r="T49" s="25">
        <v>3407.12</v>
      </c>
      <c r="U49" s="25">
        <v>3419.98</v>
      </c>
      <c r="V49" s="25">
        <v>3437.15</v>
      </c>
      <c r="W49" s="25">
        <v>3448.95</v>
      </c>
      <c r="X49" s="25">
        <v>3471.93</v>
      </c>
      <c r="Y49" s="25">
        <v>3485.43</v>
      </c>
    </row>
    <row r="50" spans="1:25" x14ac:dyDescent="0.2">
      <c r="A50" s="24">
        <v>43502</v>
      </c>
      <c r="B50" s="25">
        <v>3525.06</v>
      </c>
      <c r="C50" s="25">
        <v>3553.2599999999998</v>
      </c>
      <c r="D50" s="25">
        <v>3562.54</v>
      </c>
      <c r="E50" s="25">
        <v>3563.15</v>
      </c>
      <c r="F50" s="25">
        <v>3560.0899999999997</v>
      </c>
      <c r="G50" s="25">
        <v>3533.94</v>
      </c>
      <c r="H50" s="25">
        <v>3501.23</v>
      </c>
      <c r="I50" s="25">
        <v>3477.0699999999997</v>
      </c>
      <c r="J50" s="25">
        <v>3491.41</v>
      </c>
      <c r="K50" s="25">
        <v>3488.3199999999997</v>
      </c>
      <c r="L50" s="25">
        <v>3496.23</v>
      </c>
      <c r="M50" s="25">
        <v>3498.16</v>
      </c>
      <c r="N50" s="25">
        <v>3483.93</v>
      </c>
      <c r="O50" s="25">
        <v>3459.5299999999997</v>
      </c>
      <c r="P50" s="25">
        <v>3457.0499999999997</v>
      </c>
      <c r="Q50" s="25">
        <v>3460.6299999999997</v>
      </c>
      <c r="R50" s="25">
        <v>3453.98</v>
      </c>
      <c r="S50" s="25">
        <v>3460.5299999999997</v>
      </c>
      <c r="T50" s="25">
        <v>3437.67</v>
      </c>
      <c r="U50" s="25">
        <v>3440.72</v>
      </c>
      <c r="V50" s="25">
        <v>3460.65</v>
      </c>
      <c r="W50" s="25">
        <v>3471.2599999999998</v>
      </c>
      <c r="X50" s="25">
        <v>3493.8399999999997</v>
      </c>
      <c r="Y50" s="25">
        <v>3523.98</v>
      </c>
    </row>
    <row r="51" spans="1:25" x14ac:dyDescent="0.2">
      <c r="A51" s="24">
        <v>43503</v>
      </c>
      <c r="B51" s="25">
        <v>3549.83</v>
      </c>
      <c r="C51" s="25">
        <v>3567.25</v>
      </c>
      <c r="D51" s="25">
        <v>3585.04</v>
      </c>
      <c r="E51" s="25">
        <v>3608.62</v>
      </c>
      <c r="F51" s="25">
        <v>3591.24</v>
      </c>
      <c r="G51" s="25">
        <v>3577.7</v>
      </c>
      <c r="H51" s="25">
        <v>3548.16</v>
      </c>
      <c r="I51" s="25">
        <v>3528.8399999999997</v>
      </c>
      <c r="J51" s="25">
        <v>3517.65</v>
      </c>
      <c r="K51" s="25">
        <v>3507.4</v>
      </c>
      <c r="L51" s="25">
        <v>3506.56</v>
      </c>
      <c r="M51" s="25">
        <v>3513.6299999999997</v>
      </c>
      <c r="N51" s="25">
        <v>3498.64</v>
      </c>
      <c r="O51" s="25">
        <v>3466.68</v>
      </c>
      <c r="P51" s="25">
        <v>3465.37</v>
      </c>
      <c r="Q51" s="25">
        <v>3469.33</v>
      </c>
      <c r="R51" s="25">
        <v>3468.5499999999997</v>
      </c>
      <c r="S51" s="25">
        <v>3459.66</v>
      </c>
      <c r="T51" s="25">
        <v>3424.0699999999997</v>
      </c>
      <c r="U51" s="25">
        <v>3416.92</v>
      </c>
      <c r="V51" s="25">
        <v>3433.54</v>
      </c>
      <c r="W51" s="25">
        <v>3450.1099999999997</v>
      </c>
      <c r="X51" s="25">
        <v>3467.5299999999997</v>
      </c>
      <c r="Y51" s="25">
        <v>3484.7999999999997</v>
      </c>
    </row>
    <row r="52" spans="1:25" x14ac:dyDescent="0.2">
      <c r="A52" s="24">
        <v>43504</v>
      </c>
      <c r="B52" s="25">
        <v>3553.77</v>
      </c>
      <c r="C52" s="25">
        <v>3573.97</v>
      </c>
      <c r="D52" s="25">
        <v>3587.18</v>
      </c>
      <c r="E52" s="25">
        <v>3614.2599999999998</v>
      </c>
      <c r="F52" s="25">
        <v>3604.7999999999997</v>
      </c>
      <c r="G52" s="25">
        <v>3577.1099999999997</v>
      </c>
      <c r="H52" s="25">
        <v>3543.1</v>
      </c>
      <c r="I52" s="25">
        <v>3528.56</v>
      </c>
      <c r="J52" s="25">
        <v>3511.2</v>
      </c>
      <c r="K52" s="25">
        <v>3483.12</v>
      </c>
      <c r="L52" s="25">
        <v>3458.8199999999997</v>
      </c>
      <c r="M52" s="25">
        <v>3467.22</v>
      </c>
      <c r="N52" s="25">
        <v>3458.16</v>
      </c>
      <c r="O52" s="25">
        <v>3454.71</v>
      </c>
      <c r="P52" s="25">
        <v>3467.73</v>
      </c>
      <c r="Q52" s="25">
        <v>3473.93</v>
      </c>
      <c r="R52" s="25">
        <v>3474.45</v>
      </c>
      <c r="S52" s="25">
        <v>3460.31</v>
      </c>
      <c r="T52" s="25">
        <v>3417.5099999999998</v>
      </c>
      <c r="U52" s="25">
        <v>3414.24</v>
      </c>
      <c r="V52" s="25">
        <v>3442.43</v>
      </c>
      <c r="W52" s="25">
        <v>3468.5899999999997</v>
      </c>
      <c r="X52" s="25">
        <v>3496.97</v>
      </c>
      <c r="Y52" s="25">
        <v>3511.65</v>
      </c>
    </row>
    <row r="53" spans="1:25" x14ac:dyDescent="0.2">
      <c r="A53" s="24">
        <v>43505</v>
      </c>
      <c r="B53" s="25">
        <v>3524.46</v>
      </c>
      <c r="C53" s="25">
        <v>3552.8599999999997</v>
      </c>
      <c r="D53" s="25">
        <v>3569.42</v>
      </c>
      <c r="E53" s="25">
        <v>3569.7599999999998</v>
      </c>
      <c r="F53" s="25">
        <v>3566.97</v>
      </c>
      <c r="G53" s="25">
        <v>3565.25</v>
      </c>
      <c r="H53" s="25">
        <v>3543.35</v>
      </c>
      <c r="I53" s="25">
        <v>3529.8399999999997</v>
      </c>
      <c r="J53" s="25">
        <v>3490.64</v>
      </c>
      <c r="K53" s="25">
        <v>3467.47</v>
      </c>
      <c r="L53" s="25">
        <v>3463.2799999999997</v>
      </c>
      <c r="M53" s="25">
        <v>3469.8399999999997</v>
      </c>
      <c r="N53" s="25">
        <v>3472.0499999999997</v>
      </c>
      <c r="O53" s="25">
        <v>3457.83</v>
      </c>
      <c r="P53" s="25">
        <v>3456.99</v>
      </c>
      <c r="Q53" s="25">
        <v>3464.31</v>
      </c>
      <c r="R53" s="25">
        <v>3447.14</v>
      </c>
      <c r="S53" s="25">
        <v>3430.95</v>
      </c>
      <c r="T53" s="25">
        <v>3394.1</v>
      </c>
      <c r="U53" s="25">
        <v>3386.41</v>
      </c>
      <c r="V53" s="25">
        <v>3401.99</v>
      </c>
      <c r="W53" s="25">
        <v>3419.95</v>
      </c>
      <c r="X53" s="25">
        <v>3440.0899999999997</v>
      </c>
      <c r="Y53" s="25">
        <v>3465.93</v>
      </c>
    </row>
    <row r="54" spans="1:25" x14ac:dyDescent="0.2">
      <c r="A54" s="24">
        <v>43506</v>
      </c>
      <c r="B54" s="25">
        <v>3486.64</v>
      </c>
      <c r="C54" s="25">
        <v>3498.29</v>
      </c>
      <c r="D54" s="25">
        <v>3532.89</v>
      </c>
      <c r="E54" s="25">
        <v>3545.7599999999998</v>
      </c>
      <c r="F54" s="25">
        <v>3543.08</v>
      </c>
      <c r="G54" s="25">
        <v>3535.6099999999997</v>
      </c>
      <c r="H54" s="25">
        <v>3525.2799999999997</v>
      </c>
      <c r="I54" s="25">
        <v>3499.62</v>
      </c>
      <c r="J54" s="25">
        <v>3471.43</v>
      </c>
      <c r="K54" s="25">
        <v>3430.25</v>
      </c>
      <c r="L54" s="25">
        <v>3409.1099999999997</v>
      </c>
      <c r="M54" s="25">
        <v>3410.23</v>
      </c>
      <c r="N54" s="25">
        <v>3416.5</v>
      </c>
      <c r="O54" s="25">
        <v>3401.74</v>
      </c>
      <c r="P54" s="25">
        <v>3400.48</v>
      </c>
      <c r="Q54" s="25">
        <v>3417.54</v>
      </c>
      <c r="R54" s="25">
        <v>3429.96</v>
      </c>
      <c r="S54" s="25">
        <v>3420.77</v>
      </c>
      <c r="T54" s="25">
        <v>3393.6099999999997</v>
      </c>
      <c r="U54" s="25">
        <v>3387.8799999999997</v>
      </c>
      <c r="V54" s="25">
        <v>3369.6099999999997</v>
      </c>
      <c r="W54" s="25">
        <v>3382.77</v>
      </c>
      <c r="X54" s="25">
        <v>3402.62</v>
      </c>
      <c r="Y54" s="25">
        <v>3455.04</v>
      </c>
    </row>
    <row r="55" spans="1:25" x14ac:dyDescent="0.2">
      <c r="A55" s="24">
        <v>43507</v>
      </c>
      <c r="B55" s="25">
        <v>3497.6299999999997</v>
      </c>
      <c r="C55" s="25">
        <v>3516.7</v>
      </c>
      <c r="D55" s="25">
        <v>3540.7799999999997</v>
      </c>
      <c r="E55" s="25">
        <v>3550.98</v>
      </c>
      <c r="F55" s="25">
        <v>3548.1299999999997</v>
      </c>
      <c r="G55" s="25">
        <v>3538.17</v>
      </c>
      <c r="H55" s="25">
        <v>3493.0099999999998</v>
      </c>
      <c r="I55" s="25">
        <v>3462.6099999999997</v>
      </c>
      <c r="J55" s="25">
        <v>3451.96</v>
      </c>
      <c r="K55" s="25">
        <v>3451.72</v>
      </c>
      <c r="L55" s="25">
        <v>3441.22</v>
      </c>
      <c r="M55" s="25">
        <v>3443.33</v>
      </c>
      <c r="N55" s="25">
        <v>3448.5299999999997</v>
      </c>
      <c r="O55" s="25">
        <v>3419.7599999999998</v>
      </c>
      <c r="P55" s="25">
        <v>3434.2999999999997</v>
      </c>
      <c r="Q55" s="25">
        <v>3432.24</v>
      </c>
      <c r="R55" s="25">
        <v>3431.2599999999998</v>
      </c>
      <c r="S55" s="25">
        <v>3421.0499999999997</v>
      </c>
      <c r="T55" s="25">
        <v>3373.95</v>
      </c>
      <c r="U55" s="25">
        <v>3357.0299999999997</v>
      </c>
      <c r="V55" s="25">
        <v>3376.5</v>
      </c>
      <c r="W55" s="25">
        <v>3387.2</v>
      </c>
      <c r="X55" s="25">
        <v>3411.0499999999997</v>
      </c>
      <c r="Y55" s="25">
        <v>3454.85</v>
      </c>
    </row>
    <row r="56" spans="1:25" x14ac:dyDescent="0.2">
      <c r="A56" s="24">
        <v>43508</v>
      </c>
      <c r="B56" s="25">
        <v>3485.0499999999997</v>
      </c>
      <c r="C56" s="25">
        <v>3511.3599999999997</v>
      </c>
      <c r="D56" s="25">
        <v>3526.0299999999997</v>
      </c>
      <c r="E56" s="25">
        <v>3536.5</v>
      </c>
      <c r="F56" s="25">
        <v>3534.54</v>
      </c>
      <c r="G56" s="25">
        <v>3520.8199999999997</v>
      </c>
      <c r="H56" s="25">
        <v>3482.52</v>
      </c>
      <c r="I56" s="25">
        <v>3453.99</v>
      </c>
      <c r="J56" s="25">
        <v>3422.06</v>
      </c>
      <c r="K56" s="25">
        <v>3423.25</v>
      </c>
      <c r="L56" s="25">
        <v>3422.1099999999997</v>
      </c>
      <c r="M56" s="25">
        <v>3433.02</v>
      </c>
      <c r="N56" s="25">
        <v>3421.8599999999997</v>
      </c>
      <c r="O56" s="25">
        <v>3391.7999999999997</v>
      </c>
      <c r="P56" s="25">
        <v>3404.21</v>
      </c>
      <c r="Q56" s="25">
        <v>3416.8399999999997</v>
      </c>
      <c r="R56" s="25">
        <v>3414.25</v>
      </c>
      <c r="S56" s="25">
        <v>3397.6299999999997</v>
      </c>
      <c r="T56" s="25">
        <v>3358.25</v>
      </c>
      <c r="U56" s="25">
        <v>3357.42</v>
      </c>
      <c r="V56" s="25">
        <v>3378.44</v>
      </c>
      <c r="W56" s="25">
        <v>3393.0699999999997</v>
      </c>
      <c r="X56" s="25">
        <v>3416.27</v>
      </c>
      <c r="Y56" s="25">
        <v>3463.5699999999997</v>
      </c>
    </row>
    <row r="57" spans="1:25" x14ac:dyDescent="0.2">
      <c r="A57" s="24">
        <v>43509</v>
      </c>
      <c r="B57" s="25">
        <v>3474.2599999999998</v>
      </c>
      <c r="C57" s="25">
        <v>3497.44</v>
      </c>
      <c r="D57" s="25">
        <v>3529.19</v>
      </c>
      <c r="E57" s="25">
        <v>3540.74</v>
      </c>
      <c r="F57" s="25">
        <v>3534.7599999999998</v>
      </c>
      <c r="G57" s="25">
        <v>3502.5499999999997</v>
      </c>
      <c r="H57" s="25">
        <v>3475.66</v>
      </c>
      <c r="I57" s="25">
        <v>3440.7599999999998</v>
      </c>
      <c r="J57" s="25">
        <v>3418.8799999999997</v>
      </c>
      <c r="K57" s="25">
        <v>3415.5899999999997</v>
      </c>
      <c r="L57" s="25">
        <v>3413.37</v>
      </c>
      <c r="M57" s="25">
        <v>3413.7599999999998</v>
      </c>
      <c r="N57" s="25">
        <v>3423.15</v>
      </c>
      <c r="O57" s="25">
        <v>3389.81</v>
      </c>
      <c r="P57" s="25">
        <v>3399.3799999999997</v>
      </c>
      <c r="Q57" s="25">
        <v>3410.21</v>
      </c>
      <c r="R57" s="25">
        <v>3409.27</v>
      </c>
      <c r="S57" s="25">
        <v>3401.7</v>
      </c>
      <c r="T57" s="25">
        <v>3354.69</v>
      </c>
      <c r="U57" s="25">
        <v>3345.3799999999997</v>
      </c>
      <c r="V57" s="25">
        <v>3361.7</v>
      </c>
      <c r="W57" s="25">
        <v>3375.66</v>
      </c>
      <c r="X57" s="25">
        <v>3395.92</v>
      </c>
      <c r="Y57" s="25">
        <v>3438.41</v>
      </c>
    </row>
    <row r="58" spans="1:25" x14ac:dyDescent="0.2">
      <c r="A58" s="24">
        <v>43510</v>
      </c>
      <c r="B58" s="25">
        <v>3487.1</v>
      </c>
      <c r="C58" s="25">
        <v>3501.7599999999998</v>
      </c>
      <c r="D58" s="25">
        <v>3528.0699999999997</v>
      </c>
      <c r="E58" s="25">
        <v>3551.27</v>
      </c>
      <c r="F58" s="25">
        <v>3544.5</v>
      </c>
      <c r="G58" s="25">
        <v>3525.56</v>
      </c>
      <c r="H58" s="25">
        <v>3478.99</v>
      </c>
      <c r="I58" s="25">
        <v>3432.29</v>
      </c>
      <c r="J58" s="25">
        <v>3413.33</v>
      </c>
      <c r="K58" s="25">
        <v>3410.37</v>
      </c>
      <c r="L58" s="25">
        <v>3403.72</v>
      </c>
      <c r="M58" s="25">
        <v>3414.92</v>
      </c>
      <c r="N58" s="25">
        <v>3400.44</v>
      </c>
      <c r="O58" s="25">
        <v>3377.91</v>
      </c>
      <c r="P58" s="25">
        <v>3380.7999999999997</v>
      </c>
      <c r="Q58" s="25">
        <v>3391.6299999999997</v>
      </c>
      <c r="R58" s="25">
        <v>3392.35</v>
      </c>
      <c r="S58" s="25">
        <v>3387.06</v>
      </c>
      <c r="T58" s="25">
        <v>3343.0699999999997</v>
      </c>
      <c r="U58" s="25">
        <v>3351.0899999999997</v>
      </c>
      <c r="V58" s="25">
        <v>3378.22</v>
      </c>
      <c r="W58" s="25">
        <v>3394.95</v>
      </c>
      <c r="X58" s="25">
        <v>3408.92</v>
      </c>
      <c r="Y58" s="25">
        <v>3440.6099999999997</v>
      </c>
    </row>
    <row r="59" spans="1:25" x14ac:dyDescent="0.2">
      <c r="A59" s="24">
        <v>43511</v>
      </c>
      <c r="B59" s="25">
        <v>3442.27</v>
      </c>
      <c r="C59" s="25">
        <v>3448.9</v>
      </c>
      <c r="D59" s="25">
        <v>3465.54</v>
      </c>
      <c r="E59" s="25">
        <v>3490.72</v>
      </c>
      <c r="F59" s="25">
        <v>3491.5</v>
      </c>
      <c r="G59" s="25">
        <v>3468.33</v>
      </c>
      <c r="H59" s="25">
        <v>3436.92</v>
      </c>
      <c r="I59" s="25">
        <v>3421.71</v>
      </c>
      <c r="J59" s="25">
        <v>3412.3799999999997</v>
      </c>
      <c r="K59" s="25">
        <v>3417.41</v>
      </c>
      <c r="L59" s="25">
        <v>3411.94</v>
      </c>
      <c r="M59" s="25">
        <v>3413.6099999999997</v>
      </c>
      <c r="N59" s="25">
        <v>3398.58</v>
      </c>
      <c r="O59" s="25">
        <v>3371.98</v>
      </c>
      <c r="P59" s="25">
        <v>3371.24</v>
      </c>
      <c r="Q59" s="25">
        <v>3373.5499999999997</v>
      </c>
      <c r="R59" s="25">
        <v>3373.6299999999997</v>
      </c>
      <c r="S59" s="25">
        <v>3376.3399999999997</v>
      </c>
      <c r="T59" s="25">
        <v>3352.52</v>
      </c>
      <c r="U59" s="25">
        <v>3356.16</v>
      </c>
      <c r="V59" s="25">
        <v>3358.99</v>
      </c>
      <c r="W59" s="25">
        <v>3363.2</v>
      </c>
      <c r="X59" s="25">
        <v>3378.71</v>
      </c>
      <c r="Y59" s="25">
        <v>3407.5</v>
      </c>
    </row>
    <row r="60" spans="1:25" x14ac:dyDescent="0.2">
      <c r="A60" s="24">
        <v>43512</v>
      </c>
      <c r="B60" s="25">
        <v>3435.31</v>
      </c>
      <c r="C60" s="25">
        <v>3441</v>
      </c>
      <c r="D60" s="25">
        <v>3472.7799999999997</v>
      </c>
      <c r="E60" s="25">
        <v>3509.95</v>
      </c>
      <c r="F60" s="25">
        <v>3523.68</v>
      </c>
      <c r="G60" s="25">
        <v>3517.8799999999997</v>
      </c>
      <c r="H60" s="25">
        <v>3470.7799999999997</v>
      </c>
      <c r="I60" s="25">
        <v>3441.16</v>
      </c>
      <c r="J60" s="25">
        <v>3407.21</v>
      </c>
      <c r="K60" s="25">
        <v>3367.62</v>
      </c>
      <c r="L60" s="25">
        <v>3351.0699999999997</v>
      </c>
      <c r="M60" s="25">
        <v>3361.72</v>
      </c>
      <c r="N60" s="25">
        <v>3383.2799999999997</v>
      </c>
      <c r="O60" s="25">
        <v>3381.7999999999997</v>
      </c>
      <c r="P60" s="25">
        <v>3394.0499999999997</v>
      </c>
      <c r="Q60" s="25">
        <v>3402.6</v>
      </c>
      <c r="R60" s="25">
        <v>3396.58</v>
      </c>
      <c r="S60" s="25">
        <v>3404.48</v>
      </c>
      <c r="T60" s="25">
        <v>3365.12</v>
      </c>
      <c r="U60" s="25">
        <v>3353.49</v>
      </c>
      <c r="V60" s="25">
        <v>3351.3399999999997</v>
      </c>
      <c r="W60" s="25">
        <v>3358.12</v>
      </c>
      <c r="X60" s="25">
        <v>3378</v>
      </c>
      <c r="Y60" s="25">
        <v>3422.95</v>
      </c>
    </row>
    <row r="61" spans="1:25" x14ac:dyDescent="0.2">
      <c r="A61" s="24">
        <v>43513</v>
      </c>
      <c r="B61" s="25">
        <v>3405.6</v>
      </c>
      <c r="C61" s="25">
        <v>3420.49</v>
      </c>
      <c r="D61" s="25">
        <v>3460.62</v>
      </c>
      <c r="E61" s="25">
        <v>3460.16</v>
      </c>
      <c r="F61" s="25">
        <v>3473.71</v>
      </c>
      <c r="G61" s="25">
        <v>3466.8599999999997</v>
      </c>
      <c r="H61" s="25">
        <v>3424.17</v>
      </c>
      <c r="I61" s="25">
        <v>3393.3399999999997</v>
      </c>
      <c r="J61" s="25">
        <v>3366.74</v>
      </c>
      <c r="K61" s="25">
        <v>3320.77</v>
      </c>
      <c r="L61" s="25">
        <v>3303.72</v>
      </c>
      <c r="M61" s="25">
        <v>3323.62</v>
      </c>
      <c r="N61" s="25">
        <v>3367.8399999999997</v>
      </c>
      <c r="O61" s="25">
        <v>3367.5899999999997</v>
      </c>
      <c r="P61" s="25">
        <v>3418.29</v>
      </c>
      <c r="Q61" s="25">
        <v>3412.93</v>
      </c>
      <c r="R61" s="25">
        <v>3409.91</v>
      </c>
      <c r="S61" s="25">
        <v>3418.3399999999997</v>
      </c>
      <c r="T61" s="25">
        <v>3388.56</v>
      </c>
      <c r="U61" s="25">
        <v>3371.29</v>
      </c>
      <c r="V61" s="25">
        <v>3374.04</v>
      </c>
      <c r="W61" s="25">
        <v>3375.71</v>
      </c>
      <c r="X61" s="25">
        <v>3394.3399999999997</v>
      </c>
      <c r="Y61" s="25">
        <v>3419.89</v>
      </c>
    </row>
    <row r="62" spans="1:25" x14ac:dyDescent="0.2">
      <c r="A62" s="24">
        <v>43514</v>
      </c>
      <c r="B62" s="25">
        <v>3468.89</v>
      </c>
      <c r="C62" s="25">
        <v>3511.0499999999997</v>
      </c>
      <c r="D62" s="25">
        <v>3520.58</v>
      </c>
      <c r="E62" s="25">
        <v>3498.96</v>
      </c>
      <c r="F62" s="25">
        <v>3505.1299999999997</v>
      </c>
      <c r="G62" s="25">
        <v>3493.14</v>
      </c>
      <c r="H62" s="25">
        <v>3443.5099999999998</v>
      </c>
      <c r="I62" s="25">
        <v>3407.6</v>
      </c>
      <c r="J62" s="25">
        <v>3391.08</v>
      </c>
      <c r="K62" s="25">
        <v>3396.5499999999997</v>
      </c>
      <c r="L62" s="25">
        <v>3396.3399999999997</v>
      </c>
      <c r="M62" s="25">
        <v>3403.25</v>
      </c>
      <c r="N62" s="25">
        <v>3395.92</v>
      </c>
      <c r="O62" s="25">
        <v>3394.0099999999998</v>
      </c>
      <c r="P62" s="25">
        <v>3401.1299999999997</v>
      </c>
      <c r="Q62" s="25">
        <v>3407.64</v>
      </c>
      <c r="R62" s="25">
        <v>3406.16</v>
      </c>
      <c r="S62" s="25">
        <v>3398.7999999999997</v>
      </c>
      <c r="T62" s="25">
        <v>3370.5</v>
      </c>
      <c r="U62" s="25">
        <v>3369.8599999999997</v>
      </c>
      <c r="V62" s="25">
        <v>3365.16</v>
      </c>
      <c r="W62" s="25">
        <v>3379.98</v>
      </c>
      <c r="X62" s="25">
        <v>3410.2</v>
      </c>
      <c r="Y62" s="25">
        <v>3428.66</v>
      </c>
    </row>
    <row r="63" spans="1:25" x14ac:dyDescent="0.2">
      <c r="A63" s="24">
        <v>43515</v>
      </c>
      <c r="B63" s="25">
        <v>3482.5499999999997</v>
      </c>
      <c r="C63" s="25">
        <v>3512.75</v>
      </c>
      <c r="D63" s="25">
        <v>3529.95</v>
      </c>
      <c r="E63" s="25">
        <v>3539.15</v>
      </c>
      <c r="F63" s="25">
        <v>3528.74</v>
      </c>
      <c r="G63" s="25">
        <v>3509.37</v>
      </c>
      <c r="H63" s="25">
        <v>3480.02</v>
      </c>
      <c r="I63" s="25">
        <v>3440.97</v>
      </c>
      <c r="J63" s="25">
        <v>3417.2</v>
      </c>
      <c r="K63" s="25">
        <v>3406.92</v>
      </c>
      <c r="L63" s="25">
        <v>3401.0499999999997</v>
      </c>
      <c r="M63" s="25">
        <v>3399.27</v>
      </c>
      <c r="N63" s="25">
        <v>3383.75</v>
      </c>
      <c r="O63" s="25">
        <v>3361.1</v>
      </c>
      <c r="P63" s="25">
        <v>3365.75</v>
      </c>
      <c r="Q63" s="25">
        <v>3375.7</v>
      </c>
      <c r="R63" s="25">
        <v>3375.06</v>
      </c>
      <c r="S63" s="25">
        <v>3369.0899999999997</v>
      </c>
      <c r="T63" s="25">
        <v>3340.04</v>
      </c>
      <c r="U63" s="25">
        <v>3333.42</v>
      </c>
      <c r="V63" s="25">
        <v>3340.5099999999998</v>
      </c>
      <c r="W63" s="25">
        <v>3348.29</v>
      </c>
      <c r="X63" s="25">
        <v>3359.18</v>
      </c>
      <c r="Y63" s="25">
        <v>3400.3599999999997</v>
      </c>
    </row>
    <row r="64" spans="1:25" x14ac:dyDescent="0.2">
      <c r="A64" s="24">
        <v>43516</v>
      </c>
      <c r="B64" s="25">
        <v>3464.98</v>
      </c>
      <c r="C64" s="25">
        <v>3498.1099999999997</v>
      </c>
      <c r="D64" s="25">
        <v>3503.12</v>
      </c>
      <c r="E64" s="25">
        <v>3511.7799999999997</v>
      </c>
      <c r="F64" s="25">
        <v>3505.72</v>
      </c>
      <c r="G64" s="25">
        <v>3469.37</v>
      </c>
      <c r="H64" s="25">
        <v>3442.58</v>
      </c>
      <c r="I64" s="25">
        <v>3409.17</v>
      </c>
      <c r="J64" s="25">
        <v>3379.58</v>
      </c>
      <c r="K64" s="25">
        <v>3379.3799999999997</v>
      </c>
      <c r="L64" s="25">
        <v>3385.96</v>
      </c>
      <c r="M64" s="25">
        <v>3388.48</v>
      </c>
      <c r="N64" s="25">
        <v>3381.27</v>
      </c>
      <c r="O64" s="25">
        <v>3355.47</v>
      </c>
      <c r="P64" s="25">
        <v>3359.66</v>
      </c>
      <c r="Q64" s="25">
        <v>3370.62</v>
      </c>
      <c r="R64" s="25">
        <v>3378.6</v>
      </c>
      <c r="S64" s="25">
        <v>3382.79</v>
      </c>
      <c r="T64" s="25">
        <v>3350.42</v>
      </c>
      <c r="U64" s="25">
        <v>3321.91</v>
      </c>
      <c r="V64" s="25">
        <v>3318.56</v>
      </c>
      <c r="W64" s="25">
        <v>3341</v>
      </c>
      <c r="X64" s="25">
        <v>3345.2799999999997</v>
      </c>
      <c r="Y64" s="25">
        <v>3384.8599999999997</v>
      </c>
    </row>
    <row r="65" spans="1:25" x14ac:dyDescent="0.2">
      <c r="A65" s="24">
        <v>43517</v>
      </c>
      <c r="B65" s="25">
        <v>3434.64</v>
      </c>
      <c r="C65" s="25">
        <v>3461.8399999999997</v>
      </c>
      <c r="D65" s="25">
        <v>3484.21</v>
      </c>
      <c r="E65" s="25">
        <v>3495.4</v>
      </c>
      <c r="F65" s="25">
        <v>3492.96</v>
      </c>
      <c r="G65" s="25">
        <v>3467.5499999999997</v>
      </c>
      <c r="H65" s="25">
        <v>3435.68</v>
      </c>
      <c r="I65" s="25">
        <v>3420.31</v>
      </c>
      <c r="J65" s="25">
        <v>3403.2799999999997</v>
      </c>
      <c r="K65" s="25">
        <v>3414.97</v>
      </c>
      <c r="L65" s="25">
        <v>3403.6</v>
      </c>
      <c r="M65" s="25">
        <v>3387.47</v>
      </c>
      <c r="N65" s="25">
        <v>3379.7599999999998</v>
      </c>
      <c r="O65" s="25">
        <v>3352.0899999999997</v>
      </c>
      <c r="P65" s="25">
        <v>3352.48</v>
      </c>
      <c r="Q65" s="25">
        <v>3357.8799999999997</v>
      </c>
      <c r="R65" s="25">
        <v>3378.83</v>
      </c>
      <c r="S65" s="25">
        <v>3375.3399999999997</v>
      </c>
      <c r="T65" s="25">
        <v>3343.97</v>
      </c>
      <c r="U65" s="25">
        <v>3329.5499999999997</v>
      </c>
      <c r="V65" s="25">
        <v>3341.95</v>
      </c>
      <c r="W65" s="25">
        <v>3355.21</v>
      </c>
      <c r="X65" s="25">
        <v>3364.48</v>
      </c>
      <c r="Y65" s="25">
        <v>3400.15</v>
      </c>
    </row>
    <row r="66" spans="1:25" x14ac:dyDescent="0.2">
      <c r="A66" s="24">
        <v>43518</v>
      </c>
      <c r="B66" s="25">
        <v>3411.92</v>
      </c>
      <c r="C66" s="25">
        <v>3418.94</v>
      </c>
      <c r="D66" s="25">
        <v>3415.97</v>
      </c>
      <c r="E66" s="25">
        <v>3412.7999999999997</v>
      </c>
      <c r="F66" s="25">
        <v>3411.1099999999997</v>
      </c>
      <c r="G66" s="25">
        <v>3414.69</v>
      </c>
      <c r="H66" s="25">
        <v>3416.8599999999997</v>
      </c>
      <c r="I66" s="25">
        <v>3405.92</v>
      </c>
      <c r="J66" s="25">
        <v>3397.25</v>
      </c>
      <c r="K66" s="25">
        <v>3412.0899999999997</v>
      </c>
      <c r="L66" s="25">
        <v>3426.7599999999998</v>
      </c>
      <c r="M66" s="25">
        <v>3428.65</v>
      </c>
      <c r="N66" s="25">
        <v>3398.98</v>
      </c>
      <c r="O66" s="25">
        <v>3366.73</v>
      </c>
      <c r="P66" s="25">
        <v>3375.83</v>
      </c>
      <c r="Q66" s="25">
        <v>3379.2799999999997</v>
      </c>
      <c r="R66" s="25">
        <v>3388.41</v>
      </c>
      <c r="S66" s="25">
        <v>3388.0699999999997</v>
      </c>
      <c r="T66" s="25">
        <v>3355.5499999999997</v>
      </c>
      <c r="U66" s="25">
        <v>3341.9</v>
      </c>
      <c r="V66" s="25">
        <v>3335.31</v>
      </c>
      <c r="W66" s="25">
        <v>3349.27</v>
      </c>
      <c r="X66" s="25">
        <v>3368.42</v>
      </c>
      <c r="Y66" s="25">
        <v>3401.43</v>
      </c>
    </row>
    <row r="67" spans="1:25" x14ac:dyDescent="0.2">
      <c r="A67" s="24">
        <v>43519</v>
      </c>
      <c r="B67" s="25">
        <v>3414.5099999999998</v>
      </c>
      <c r="C67" s="25">
        <v>3418.02</v>
      </c>
      <c r="D67" s="25">
        <v>3410.3399999999997</v>
      </c>
      <c r="E67" s="25">
        <v>3409.44</v>
      </c>
      <c r="F67" s="25">
        <v>3408.67</v>
      </c>
      <c r="G67" s="25">
        <v>3407.8399999999997</v>
      </c>
      <c r="H67" s="25">
        <v>3423.69</v>
      </c>
      <c r="I67" s="25">
        <v>3410.44</v>
      </c>
      <c r="J67" s="25">
        <v>3390.9</v>
      </c>
      <c r="K67" s="25">
        <v>3369.92</v>
      </c>
      <c r="L67" s="25">
        <v>3374.1</v>
      </c>
      <c r="M67" s="25">
        <v>3384.2599999999998</v>
      </c>
      <c r="N67" s="25">
        <v>3393.0299999999997</v>
      </c>
      <c r="O67" s="25">
        <v>3371.72</v>
      </c>
      <c r="P67" s="25">
        <v>3379.21</v>
      </c>
      <c r="Q67" s="25">
        <v>3388.54</v>
      </c>
      <c r="R67" s="25">
        <v>3397.16</v>
      </c>
      <c r="S67" s="25">
        <v>3395.3399999999997</v>
      </c>
      <c r="T67" s="25">
        <v>3373.08</v>
      </c>
      <c r="U67" s="25">
        <v>3341.7799999999997</v>
      </c>
      <c r="V67" s="25">
        <v>3336.91</v>
      </c>
      <c r="W67" s="25">
        <v>3339.23</v>
      </c>
      <c r="X67" s="25">
        <v>3345.64</v>
      </c>
      <c r="Y67" s="25">
        <v>3389.06</v>
      </c>
    </row>
    <row r="68" spans="1:25" x14ac:dyDescent="0.2">
      <c r="A68" s="24">
        <v>43520</v>
      </c>
      <c r="B68" s="25">
        <v>3428.5</v>
      </c>
      <c r="C68" s="25">
        <v>3450.66</v>
      </c>
      <c r="D68" s="25">
        <v>3465.8599999999997</v>
      </c>
      <c r="E68" s="25">
        <v>3478.02</v>
      </c>
      <c r="F68" s="25">
        <v>3487.0299999999997</v>
      </c>
      <c r="G68" s="25">
        <v>3484.41</v>
      </c>
      <c r="H68" s="25">
        <v>3470.87</v>
      </c>
      <c r="I68" s="25">
        <v>3456.02</v>
      </c>
      <c r="J68" s="25">
        <v>3401</v>
      </c>
      <c r="K68" s="25">
        <v>3365.6</v>
      </c>
      <c r="L68" s="25">
        <v>3358.29</v>
      </c>
      <c r="M68" s="25">
        <v>3358.72</v>
      </c>
      <c r="N68" s="25">
        <v>3354.87</v>
      </c>
      <c r="O68" s="25">
        <v>3334.83</v>
      </c>
      <c r="P68" s="25">
        <v>3341.7799999999997</v>
      </c>
      <c r="Q68" s="25">
        <v>3348.18</v>
      </c>
      <c r="R68" s="25">
        <v>3350.35</v>
      </c>
      <c r="S68" s="25">
        <v>3343.8399999999997</v>
      </c>
      <c r="T68" s="25">
        <v>3317.72</v>
      </c>
      <c r="U68" s="25">
        <v>3276.24</v>
      </c>
      <c r="V68" s="25">
        <v>3273.79</v>
      </c>
      <c r="W68" s="25">
        <v>3286.71</v>
      </c>
      <c r="X68" s="25">
        <v>3306.41</v>
      </c>
      <c r="Y68" s="25">
        <v>3372.6099999999997</v>
      </c>
    </row>
    <row r="69" spans="1:25" x14ac:dyDescent="0.2">
      <c r="A69" s="24">
        <v>43521</v>
      </c>
      <c r="B69" s="25">
        <v>3408.19</v>
      </c>
      <c r="C69" s="25">
        <v>3420.2599999999998</v>
      </c>
      <c r="D69" s="25">
        <v>3416.9</v>
      </c>
      <c r="E69" s="25">
        <v>3419.94</v>
      </c>
      <c r="F69" s="25">
        <v>3420.0299999999997</v>
      </c>
      <c r="G69" s="25">
        <v>3426.4</v>
      </c>
      <c r="H69" s="25">
        <v>3438.66</v>
      </c>
      <c r="I69" s="25">
        <v>3416.24</v>
      </c>
      <c r="J69" s="25">
        <v>3390.25</v>
      </c>
      <c r="K69" s="25">
        <v>3369</v>
      </c>
      <c r="L69" s="25">
        <v>3372.3599999999997</v>
      </c>
      <c r="M69" s="25">
        <v>3391.98</v>
      </c>
      <c r="N69" s="25">
        <v>3397.77</v>
      </c>
      <c r="O69" s="25">
        <v>3387.68</v>
      </c>
      <c r="P69" s="25">
        <v>3394.74</v>
      </c>
      <c r="Q69" s="25">
        <v>3404.58</v>
      </c>
      <c r="R69" s="25">
        <v>3406.15</v>
      </c>
      <c r="S69" s="25">
        <v>3406.2599999999998</v>
      </c>
      <c r="T69" s="25">
        <v>3359.7599999999998</v>
      </c>
      <c r="U69" s="25">
        <v>3324.0499999999997</v>
      </c>
      <c r="V69" s="25">
        <v>3321.24</v>
      </c>
      <c r="W69" s="25">
        <v>3332.45</v>
      </c>
      <c r="X69" s="25">
        <v>3352.4</v>
      </c>
      <c r="Y69" s="25">
        <v>3391.1099999999997</v>
      </c>
    </row>
    <row r="70" spans="1:25" x14ac:dyDescent="0.2">
      <c r="A70" s="24">
        <v>43522</v>
      </c>
      <c r="B70" s="25">
        <v>3416.2599999999998</v>
      </c>
      <c r="C70" s="25">
        <v>3419.02</v>
      </c>
      <c r="D70" s="25">
        <v>3412.64</v>
      </c>
      <c r="E70" s="25">
        <v>3413.1299999999997</v>
      </c>
      <c r="F70" s="25">
        <v>3411.6</v>
      </c>
      <c r="G70" s="25">
        <v>3418.95</v>
      </c>
      <c r="H70" s="25">
        <v>3417.2</v>
      </c>
      <c r="I70" s="25">
        <v>3388.3799999999997</v>
      </c>
      <c r="J70" s="25">
        <v>3368.96</v>
      </c>
      <c r="K70" s="25">
        <v>3365.98</v>
      </c>
      <c r="L70" s="25">
        <v>3378.91</v>
      </c>
      <c r="M70" s="25">
        <v>3394.35</v>
      </c>
      <c r="N70" s="25">
        <v>3377.85</v>
      </c>
      <c r="O70" s="25">
        <v>3348.15</v>
      </c>
      <c r="P70" s="25">
        <v>3351.95</v>
      </c>
      <c r="Q70" s="25">
        <v>3363.77</v>
      </c>
      <c r="R70" s="25">
        <v>3379.1099999999997</v>
      </c>
      <c r="S70" s="25">
        <v>3395.5299999999997</v>
      </c>
      <c r="T70" s="25">
        <v>3355.41</v>
      </c>
      <c r="U70" s="25">
        <v>3318.72</v>
      </c>
      <c r="V70" s="25">
        <v>3315.52</v>
      </c>
      <c r="W70" s="25">
        <v>3327.29</v>
      </c>
      <c r="X70" s="25">
        <v>3344.69</v>
      </c>
      <c r="Y70" s="25">
        <v>3384.85</v>
      </c>
    </row>
    <row r="71" spans="1:25" x14ac:dyDescent="0.2">
      <c r="A71" s="24">
        <v>43523</v>
      </c>
      <c r="B71" s="25">
        <v>3419.5099999999998</v>
      </c>
      <c r="C71" s="25">
        <v>3451.02</v>
      </c>
      <c r="D71" s="25">
        <v>3463.45</v>
      </c>
      <c r="E71" s="25">
        <v>3467.29</v>
      </c>
      <c r="F71" s="25">
        <v>3461.48</v>
      </c>
      <c r="G71" s="25">
        <v>3440.45</v>
      </c>
      <c r="H71" s="25">
        <v>3402.08</v>
      </c>
      <c r="I71" s="25">
        <v>3377.43</v>
      </c>
      <c r="J71" s="25">
        <v>3363.58</v>
      </c>
      <c r="K71" s="25">
        <v>3366.6099999999997</v>
      </c>
      <c r="L71" s="25">
        <v>3369.66</v>
      </c>
      <c r="M71" s="25">
        <v>3381.22</v>
      </c>
      <c r="N71" s="25">
        <v>3379.15</v>
      </c>
      <c r="O71" s="25">
        <v>3333.7</v>
      </c>
      <c r="P71" s="25">
        <v>3335.97</v>
      </c>
      <c r="Q71" s="25">
        <v>3342.85</v>
      </c>
      <c r="R71" s="25">
        <v>3336.0099999999998</v>
      </c>
      <c r="S71" s="25">
        <v>3336.3199999999997</v>
      </c>
      <c r="T71" s="25">
        <v>3324.2799999999997</v>
      </c>
      <c r="U71" s="25">
        <v>3296.95</v>
      </c>
      <c r="V71" s="25">
        <v>3292.33</v>
      </c>
      <c r="W71" s="25">
        <v>3305.2799999999997</v>
      </c>
      <c r="X71" s="25">
        <v>3330.5099999999998</v>
      </c>
      <c r="Y71" s="25">
        <v>3370.77</v>
      </c>
    </row>
    <row r="72" spans="1:25" x14ac:dyDescent="0.2">
      <c r="A72" s="24">
        <v>43524</v>
      </c>
      <c r="B72" s="25">
        <v>3413.4</v>
      </c>
      <c r="C72" s="25">
        <v>3438.3399999999997</v>
      </c>
      <c r="D72" s="25">
        <v>3449.21</v>
      </c>
      <c r="E72" s="25">
        <v>3450.5299999999997</v>
      </c>
      <c r="F72" s="25">
        <v>3445.97</v>
      </c>
      <c r="G72" s="25">
        <v>3434.0899999999997</v>
      </c>
      <c r="H72" s="25">
        <v>3409.48</v>
      </c>
      <c r="I72" s="25">
        <v>3387.77</v>
      </c>
      <c r="J72" s="25">
        <v>3373.83</v>
      </c>
      <c r="K72" s="25">
        <v>3377.3799999999997</v>
      </c>
      <c r="L72" s="25">
        <v>3381.5499999999997</v>
      </c>
      <c r="M72" s="25">
        <v>3395.66</v>
      </c>
      <c r="N72" s="25">
        <v>3381.95</v>
      </c>
      <c r="O72" s="25">
        <v>3357.29</v>
      </c>
      <c r="P72" s="25">
        <v>3361.25</v>
      </c>
      <c r="Q72" s="25">
        <v>3367.08</v>
      </c>
      <c r="R72" s="25">
        <v>3360.92</v>
      </c>
      <c r="S72" s="25">
        <v>3356.5699999999997</v>
      </c>
      <c r="T72" s="25">
        <v>3325.65</v>
      </c>
      <c r="U72" s="25">
        <v>3303.0699999999997</v>
      </c>
      <c r="V72" s="25">
        <v>3297.89</v>
      </c>
      <c r="W72" s="25">
        <v>3317.8599999999997</v>
      </c>
      <c r="X72" s="25">
        <v>3338.87</v>
      </c>
      <c r="Y72" s="25">
        <v>3380.35</v>
      </c>
    </row>
    <row r="74" spans="1:25" ht="15.75" customHeight="1" x14ac:dyDescent="0.2">
      <c r="A74" s="130" t="s">
        <v>55</v>
      </c>
      <c r="B74" s="143" t="s">
        <v>95</v>
      </c>
      <c r="C74" s="144"/>
      <c r="D74" s="144"/>
      <c r="E74" s="144"/>
      <c r="F74" s="144"/>
      <c r="G74" s="144"/>
      <c r="H74" s="144"/>
      <c r="I74" s="144"/>
      <c r="J74" s="144"/>
      <c r="K74" s="144"/>
      <c r="L74" s="144"/>
      <c r="M74" s="144"/>
      <c r="N74" s="144"/>
      <c r="O74" s="144"/>
      <c r="P74" s="144"/>
      <c r="Q74" s="144"/>
      <c r="R74" s="144"/>
      <c r="S74" s="144"/>
      <c r="T74" s="144"/>
      <c r="U74" s="144"/>
      <c r="V74" s="144"/>
      <c r="W74" s="144"/>
      <c r="X74" s="144"/>
      <c r="Y74" s="145"/>
    </row>
    <row r="75" spans="1:25" ht="25.5" x14ac:dyDescent="0.2">
      <c r="A75" s="131"/>
      <c r="B75" s="45" t="s">
        <v>70</v>
      </c>
      <c r="C75" s="46" t="s">
        <v>71</v>
      </c>
      <c r="D75" s="47" t="s">
        <v>72</v>
      </c>
      <c r="E75" s="46" t="s">
        <v>73</v>
      </c>
      <c r="F75" s="46" t="s">
        <v>74</v>
      </c>
      <c r="G75" s="46" t="s">
        <v>75</v>
      </c>
      <c r="H75" s="46" t="s">
        <v>76</v>
      </c>
      <c r="I75" s="46" t="s">
        <v>77</v>
      </c>
      <c r="J75" s="46" t="s">
        <v>78</v>
      </c>
      <c r="K75" s="45" t="s">
        <v>79</v>
      </c>
      <c r="L75" s="46" t="s">
        <v>80</v>
      </c>
      <c r="M75" s="48" t="s">
        <v>81</v>
      </c>
      <c r="N75" s="45" t="s">
        <v>82</v>
      </c>
      <c r="O75" s="46" t="s">
        <v>83</v>
      </c>
      <c r="P75" s="48" t="s">
        <v>84</v>
      </c>
      <c r="Q75" s="47" t="s">
        <v>85</v>
      </c>
      <c r="R75" s="46" t="s">
        <v>86</v>
      </c>
      <c r="S75" s="47" t="s">
        <v>87</v>
      </c>
      <c r="T75" s="46" t="s">
        <v>88</v>
      </c>
      <c r="U75" s="47" t="s">
        <v>89</v>
      </c>
      <c r="V75" s="46" t="s">
        <v>90</v>
      </c>
      <c r="W75" s="47" t="s">
        <v>91</v>
      </c>
      <c r="X75" s="46" t="s">
        <v>92</v>
      </c>
      <c r="Y75" s="46" t="s">
        <v>93</v>
      </c>
    </row>
    <row r="76" spans="1:25" x14ac:dyDescent="0.2">
      <c r="A76" s="24">
        <v>43497</v>
      </c>
      <c r="B76" s="25">
        <v>4108.38</v>
      </c>
      <c r="C76" s="25">
        <v>4135.46</v>
      </c>
      <c r="D76" s="25">
        <v>4151.0600000000004</v>
      </c>
      <c r="E76" s="25">
        <v>4150.1900000000005</v>
      </c>
      <c r="F76" s="25">
        <v>4143.6500000000005</v>
      </c>
      <c r="G76" s="25">
        <v>4128.92</v>
      </c>
      <c r="H76" s="25">
        <v>4082.16</v>
      </c>
      <c r="I76" s="25">
        <v>4057.41</v>
      </c>
      <c r="J76" s="25">
        <v>4026.23</v>
      </c>
      <c r="K76" s="25">
        <v>4017.44</v>
      </c>
      <c r="L76" s="25">
        <v>4018.19</v>
      </c>
      <c r="M76" s="25">
        <v>4031.2799999999997</v>
      </c>
      <c r="N76" s="25">
        <v>4033.0899999999997</v>
      </c>
      <c r="O76" s="25">
        <v>4004.19</v>
      </c>
      <c r="P76" s="25">
        <v>4009.52</v>
      </c>
      <c r="Q76" s="25">
        <v>4018.48</v>
      </c>
      <c r="R76" s="25">
        <v>4019.22</v>
      </c>
      <c r="S76" s="25">
        <v>3999.5099999999998</v>
      </c>
      <c r="T76" s="25">
        <v>3973.45</v>
      </c>
      <c r="U76" s="25">
        <v>3974.0299999999997</v>
      </c>
      <c r="V76" s="25">
        <v>3995.54</v>
      </c>
      <c r="W76" s="25">
        <v>4013.0499999999997</v>
      </c>
      <c r="X76" s="25">
        <v>4025.1099999999997</v>
      </c>
      <c r="Y76" s="25">
        <v>4036.5899999999997</v>
      </c>
    </row>
    <row r="77" spans="1:25" x14ac:dyDescent="0.2">
      <c r="A77" s="24">
        <v>43498</v>
      </c>
      <c r="B77" s="25">
        <v>4119.37</v>
      </c>
      <c r="C77" s="25">
        <v>4123.58</v>
      </c>
      <c r="D77" s="25">
        <v>4126.46</v>
      </c>
      <c r="E77" s="25">
        <v>4138.26</v>
      </c>
      <c r="F77" s="25">
        <v>4142.97</v>
      </c>
      <c r="G77" s="25">
        <v>4125.34</v>
      </c>
      <c r="H77" s="25">
        <v>4102.9800000000005</v>
      </c>
      <c r="I77" s="25">
        <v>4094.96</v>
      </c>
      <c r="J77" s="25">
        <v>4054.0099999999998</v>
      </c>
      <c r="K77" s="25">
        <v>4030.91</v>
      </c>
      <c r="L77" s="25">
        <v>4018.29</v>
      </c>
      <c r="M77" s="25">
        <v>4033.77</v>
      </c>
      <c r="N77" s="25">
        <v>4025.21</v>
      </c>
      <c r="O77" s="25">
        <v>4003.45</v>
      </c>
      <c r="P77" s="25">
        <v>4014.65</v>
      </c>
      <c r="Q77" s="25">
        <v>4025.89</v>
      </c>
      <c r="R77" s="25">
        <v>4031.96</v>
      </c>
      <c r="S77" s="25">
        <v>4030.2599999999998</v>
      </c>
      <c r="T77" s="25">
        <v>3987.8599999999997</v>
      </c>
      <c r="U77" s="25">
        <v>3977.65</v>
      </c>
      <c r="V77" s="25">
        <v>3994.94</v>
      </c>
      <c r="W77" s="25">
        <v>4009.89</v>
      </c>
      <c r="X77" s="25">
        <v>4025</v>
      </c>
      <c r="Y77" s="25">
        <v>4039.85</v>
      </c>
    </row>
    <row r="78" spans="1:25" x14ac:dyDescent="0.2">
      <c r="A78" s="24">
        <v>43499</v>
      </c>
      <c r="B78" s="25">
        <v>4088.99</v>
      </c>
      <c r="C78" s="25">
        <v>4129.59</v>
      </c>
      <c r="D78" s="25">
        <v>4129.95</v>
      </c>
      <c r="E78" s="25">
        <v>4143.05</v>
      </c>
      <c r="F78" s="25">
        <v>4139.26</v>
      </c>
      <c r="G78" s="25">
        <v>4135.0600000000004</v>
      </c>
      <c r="H78" s="25">
        <v>4114.79</v>
      </c>
      <c r="I78" s="25">
        <v>4105.88</v>
      </c>
      <c r="J78" s="25">
        <v>4083.44</v>
      </c>
      <c r="K78" s="25">
        <v>4051.69</v>
      </c>
      <c r="L78" s="25">
        <v>4025.33</v>
      </c>
      <c r="M78" s="25">
        <v>4030.08</v>
      </c>
      <c r="N78" s="25">
        <v>4036.56</v>
      </c>
      <c r="O78" s="25">
        <v>4022.64</v>
      </c>
      <c r="P78" s="25">
        <v>4027.5699999999997</v>
      </c>
      <c r="Q78" s="25">
        <v>4042.22</v>
      </c>
      <c r="R78" s="25">
        <v>4027.42</v>
      </c>
      <c r="S78" s="25">
        <v>4014.7599999999998</v>
      </c>
      <c r="T78" s="25">
        <v>3981.58</v>
      </c>
      <c r="U78" s="25">
        <v>3969.7</v>
      </c>
      <c r="V78" s="25">
        <v>3973.75</v>
      </c>
      <c r="W78" s="25">
        <v>3997.6099999999997</v>
      </c>
      <c r="X78" s="25">
        <v>4017.15</v>
      </c>
      <c r="Y78" s="25">
        <v>4049.46</v>
      </c>
    </row>
    <row r="79" spans="1:25" x14ac:dyDescent="0.2">
      <c r="A79" s="24">
        <v>43500</v>
      </c>
      <c r="B79" s="25">
        <v>4117.4400000000005</v>
      </c>
      <c r="C79" s="25">
        <v>4144.75</v>
      </c>
      <c r="D79" s="25">
        <v>4178.0200000000004</v>
      </c>
      <c r="E79" s="25">
        <v>4198.1200000000008</v>
      </c>
      <c r="F79" s="25">
        <v>4197.84</v>
      </c>
      <c r="G79" s="25">
        <v>4183.3100000000004</v>
      </c>
      <c r="H79" s="25">
        <v>4140.17</v>
      </c>
      <c r="I79" s="25">
        <v>4112.95</v>
      </c>
      <c r="J79" s="25">
        <v>4083.25</v>
      </c>
      <c r="K79" s="25">
        <v>4080.65</v>
      </c>
      <c r="L79" s="25">
        <v>4074.14</v>
      </c>
      <c r="M79" s="25">
        <v>4084.8599999999997</v>
      </c>
      <c r="N79" s="25">
        <v>4012.7999999999997</v>
      </c>
      <c r="O79" s="25">
        <v>3985.0899999999997</v>
      </c>
      <c r="P79" s="25">
        <v>3989.73</v>
      </c>
      <c r="Q79" s="25">
        <v>4017.47</v>
      </c>
      <c r="R79" s="25">
        <v>4019.55</v>
      </c>
      <c r="S79" s="25">
        <v>3990.6099999999997</v>
      </c>
      <c r="T79" s="25">
        <v>3969.62</v>
      </c>
      <c r="U79" s="25">
        <v>3973.72</v>
      </c>
      <c r="V79" s="25">
        <v>3983.97</v>
      </c>
      <c r="W79" s="25">
        <v>4003.49</v>
      </c>
      <c r="X79" s="25">
        <v>4024.8599999999997</v>
      </c>
      <c r="Y79" s="25">
        <v>4042.17</v>
      </c>
    </row>
    <row r="80" spans="1:25" x14ac:dyDescent="0.2">
      <c r="A80" s="24">
        <v>43501</v>
      </c>
      <c r="B80" s="25">
        <v>4130.04</v>
      </c>
      <c r="C80" s="25">
        <v>4157.03</v>
      </c>
      <c r="D80" s="25">
        <v>4173.51</v>
      </c>
      <c r="E80" s="25">
        <v>4170.9400000000005</v>
      </c>
      <c r="F80" s="25">
        <v>4168.03</v>
      </c>
      <c r="G80" s="25">
        <v>4147.2700000000004</v>
      </c>
      <c r="H80" s="25">
        <v>4103.71</v>
      </c>
      <c r="I80" s="25">
        <v>4095.47</v>
      </c>
      <c r="J80" s="25">
        <v>4073.1</v>
      </c>
      <c r="K80" s="25">
        <v>4076.73</v>
      </c>
      <c r="L80" s="25">
        <v>4077.33</v>
      </c>
      <c r="M80" s="25">
        <v>4082.47</v>
      </c>
      <c r="N80" s="25">
        <v>4061.47</v>
      </c>
      <c r="O80" s="25">
        <v>4033.39</v>
      </c>
      <c r="P80" s="25">
        <v>4038.55</v>
      </c>
      <c r="Q80" s="25">
        <v>4050.9</v>
      </c>
      <c r="R80" s="25">
        <v>4042.06</v>
      </c>
      <c r="S80" s="25">
        <v>4041.44</v>
      </c>
      <c r="T80" s="25">
        <v>3999.54</v>
      </c>
      <c r="U80" s="25">
        <v>4012.4</v>
      </c>
      <c r="V80" s="25">
        <v>4029.5699999999997</v>
      </c>
      <c r="W80" s="25">
        <v>4041.37</v>
      </c>
      <c r="X80" s="25">
        <v>4064.35</v>
      </c>
      <c r="Y80" s="25">
        <v>4077.85</v>
      </c>
    </row>
    <row r="81" spans="1:25" x14ac:dyDescent="0.2">
      <c r="A81" s="24">
        <v>43502</v>
      </c>
      <c r="B81" s="25">
        <v>4117.4800000000005</v>
      </c>
      <c r="C81" s="25">
        <v>4145.68</v>
      </c>
      <c r="D81" s="25">
        <v>4154.96</v>
      </c>
      <c r="E81" s="25">
        <v>4155.57</v>
      </c>
      <c r="F81" s="25">
        <v>4152.51</v>
      </c>
      <c r="G81" s="25">
        <v>4126.3599999999997</v>
      </c>
      <c r="H81" s="25">
        <v>4093.65</v>
      </c>
      <c r="I81" s="25">
        <v>4069.49</v>
      </c>
      <c r="J81" s="25">
        <v>4083.83</v>
      </c>
      <c r="K81" s="25">
        <v>4080.74</v>
      </c>
      <c r="L81" s="25">
        <v>4088.65</v>
      </c>
      <c r="M81" s="25">
        <v>4090.58</v>
      </c>
      <c r="N81" s="25">
        <v>4076.35</v>
      </c>
      <c r="O81" s="25">
        <v>4051.95</v>
      </c>
      <c r="P81" s="25">
        <v>4049.47</v>
      </c>
      <c r="Q81" s="25">
        <v>4053.05</v>
      </c>
      <c r="R81" s="25">
        <v>4046.4</v>
      </c>
      <c r="S81" s="25">
        <v>4052.95</v>
      </c>
      <c r="T81" s="25">
        <v>4030.0899999999997</v>
      </c>
      <c r="U81" s="25">
        <v>4033.14</v>
      </c>
      <c r="V81" s="25">
        <v>4053.0699999999997</v>
      </c>
      <c r="W81" s="25">
        <v>4063.68</v>
      </c>
      <c r="X81" s="25">
        <v>4086.2599999999998</v>
      </c>
      <c r="Y81" s="25">
        <v>4116.4000000000005</v>
      </c>
    </row>
    <row r="82" spans="1:25" x14ac:dyDescent="0.2">
      <c r="A82" s="24">
        <v>43503</v>
      </c>
      <c r="B82" s="25">
        <v>4142.25</v>
      </c>
      <c r="C82" s="25">
        <v>4159.67</v>
      </c>
      <c r="D82" s="25">
        <v>4177.46</v>
      </c>
      <c r="E82" s="25">
        <v>4201.04</v>
      </c>
      <c r="F82" s="25">
        <v>4183.6600000000008</v>
      </c>
      <c r="G82" s="25">
        <v>4170.12</v>
      </c>
      <c r="H82" s="25">
        <v>4140.58</v>
      </c>
      <c r="I82" s="25">
        <v>4121.26</v>
      </c>
      <c r="J82" s="25">
        <v>4110.07</v>
      </c>
      <c r="K82" s="25">
        <v>4099.82</v>
      </c>
      <c r="L82" s="25">
        <v>4098.9800000000005</v>
      </c>
      <c r="M82" s="25">
        <v>4106.05</v>
      </c>
      <c r="N82" s="25">
        <v>4091.06</v>
      </c>
      <c r="O82" s="25">
        <v>4059.1</v>
      </c>
      <c r="P82" s="25">
        <v>4057.79</v>
      </c>
      <c r="Q82" s="25">
        <v>4061.75</v>
      </c>
      <c r="R82" s="25">
        <v>4060.97</v>
      </c>
      <c r="S82" s="25">
        <v>4052.08</v>
      </c>
      <c r="T82" s="25">
        <v>4016.49</v>
      </c>
      <c r="U82" s="25">
        <v>4009.3399999999997</v>
      </c>
      <c r="V82" s="25">
        <v>4025.96</v>
      </c>
      <c r="W82" s="25">
        <v>4042.5299999999997</v>
      </c>
      <c r="X82" s="25">
        <v>4059.95</v>
      </c>
      <c r="Y82" s="25">
        <v>4077.22</v>
      </c>
    </row>
    <row r="83" spans="1:25" x14ac:dyDescent="0.2">
      <c r="A83" s="24">
        <v>43504</v>
      </c>
      <c r="B83" s="25">
        <v>4146.1900000000005</v>
      </c>
      <c r="C83" s="25">
        <v>4166.3900000000003</v>
      </c>
      <c r="D83" s="25">
        <v>4179.6000000000004</v>
      </c>
      <c r="E83" s="25">
        <v>4206.68</v>
      </c>
      <c r="F83" s="25">
        <v>4197.22</v>
      </c>
      <c r="G83" s="25">
        <v>4169.53</v>
      </c>
      <c r="H83" s="25">
        <v>4135.5200000000004</v>
      </c>
      <c r="I83" s="25">
        <v>4120.9800000000005</v>
      </c>
      <c r="J83" s="25">
        <v>4103.62</v>
      </c>
      <c r="K83" s="25">
        <v>4075.54</v>
      </c>
      <c r="L83" s="25">
        <v>4051.24</v>
      </c>
      <c r="M83" s="25">
        <v>4059.64</v>
      </c>
      <c r="N83" s="25">
        <v>4050.58</v>
      </c>
      <c r="O83" s="25">
        <v>4047.1299999999997</v>
      </c>
      <c r="P83" s="25">
        <v>4060.15</v>
      </c>
      <c r="Q83" s="25">
        <v>4066.35</v>
      </c>
      <c r="R83" s="25">
        <v>4066.87</v>
      </c>
      <c r="S83" s="25">
        <v>4052.73</v>
      </c>
      <c r="T83" s="25">
        <v>4009.93</v>
      </c>
      <c r="U83" s="25">
        <v>4006.66</v>
      </c>
      <c r="V83" s="25">
        <v>4034.85</v>
      </c>
      <c r="W83" s="25">
        <v>4061.0099999999998</v>
      </c>
      <c r="X83" s="25">
        <v>4089.39</v>
      </c>
      <c r="Y83" s="25">
        <v>4104.07</v>
      </c>
    </row>
    <row r="84" spans="1:25" x14ac:dyDescent="0.2">
      <c r="A84" s="24">
        <v>43505</v>
      </c>
      <c r="B84" s="25">
        <v>4116.88</v>
      </c>
      <c r="C84" s="25">
        <v>4145.28</v>
      </c>
      <c r="D84" s="25">
        <v>4161.84</v>
      </c>
      <c r="E84" s="25">
        <v>4162.18</v>
      </c>
      <c r="F84" s="25">
        <v>4159.3900000000003</v>
      </c>
      <c r="G84" s="25">
        <v>4157.67</v>
      </c>
      <c r="H84" s="25">
        <v>4135.7700000000004</v>
      </c>
      <c r="I84" s="25">
        <v>4122.26</v>
      </c>
      <c r="J84" s="25">
        <v>4083.06</v>
      </c>
      <c r="K84" s="25">
        <v>4059.89</v>
      </c>
      <c r="L84" s="25">
        <v>4055.7</v>
      </c>
      <c r="M84" s="25">
        <v>4062.2599999999998</v>
      </c>
      <c r="N84" s="25">
        <v>4064.47</v>
      </c>
      <c r="O84" s="25">
        <v>4050.25</v>
      </c>
      <c r="P84" s="25">
        <v>4049.41</v>
      </c>
      <c r="Q84" s="25">
        <v>4056.73</v>
      </c>
      <c r="R84" s="25">
        <v>4039.56</v>
      </c>
      <c r="S84" s="25">
        <v>4023.37</v>
      </c>
      <c r="T84" s="25">
        <v>3986.52</v>
      </c>
      <c r="U84" s="25">
        <v>3978.83</v>
      </c>
      <c r="V84" s="25">
        <v>3994.41</v>
      </c>
      <c r="W84" s="25">
        <v>4012.37</v>
      </c>
      <c r="X84" s="25">
        <v>4032.5099999999998</v>
      </c>
      <c r="Y84" s="25">
        <v>4058.35</v>
      </c>
    </row>
    <row r="85" spans="1:25" x14ac:dyDescent="0.2">
      <c r="A85" s="24">
        <v>43506</v>
      </c>
      <c r="B85" s="25">
        <v>4079.06</v>
      </c>
      <c r="C85" s="25">
        <v>4090.71</v>
      </c>
      <c r="D85" s="25">
        <v>4125.3100000000004</v>
      </c>
      <c r="E85" s="25">
        <v>4138.18</v>
      </c>
      <c r="F85" s="25">
        <v>4135.5</v>
      </c>
      <c r="G85" s="25">
        <v>4128.03</v>
      </c>
      <c r="H85" s="25">
        <v>4117.7</v>
      </c>
      <c r="I85" s="25">
        <v>4092.04</v>
      </c>
      <c r="J85" s="25">
        <v>4063.85</v>
      </c>
      <c r="K85" s="25">
        <v>4022.67</v>
      </c>
      <c r="L85" s="25">
        <v>4001.5299999999997</v>
      </c>
      <c r="M85" s="25">
        <v>4002.65</v>
      </c>
      <c r="N85" s="25">
        <v>4008.92</v>
      </c>
      <c r="O85" s="25">
        <v>3994.16</v>
      </c>
      <c r="P85" s="25">
        <v>3992.9</v>
      </c>
      <c r="Q85" s="25">
        <v>4009.96</v>
      </c>
      <c r="R85" s="25">
        <v>4022.3799999999997</v>
      </c>
      <c r="S85" s="25">
        <v>4013.19</v>
      </c>
      <c r="T85" s="25">
        <v>3986.0299999999997</v>
      </c>
      <c r="U85" s="25">
        <v>3980.2999999999997</v>
      </c>
      <c r="V85" s="25">
        <v>3962.0299999999997</v>
      </c>
      <c r="W85" s="25">
        <v>3975.19</v>
      </c>
      <c r="X85" s="25">
        <v>3995.04</v>
      </c>
      <c r="Y85" s="25">
        <v>4047.46</v>
      </c>
    </row>
    <row r="86" spans="1:25" x14ac:dyDescent="0.2">
      <c r="A86" s="24">
        <v>43507</v>
      </c>
      <c r="B86" s="25">
        <v>4090.05</v>
      </c>
      <c r="C86" s="25">
        <v>4109.12</v>
      </c>
      <c r="D86" s="25">
        <v>4133.2</v>
      </c>
      <c r="E86" s="25">
        <v>4143.4000000000005</v>
      </c>
      <c r="F86" s="25">
        <v>4140.55</v>
      </c>
      <c r="G86" s="25">
        <v>4130.59</v>
      </c>
      <c r="H86" s="25">
        <v>4085.43</v>
      </c>
      <c r="I86" s="25">
        <v>4055.0299999999997</v>
      </c>
      <c r="J86" s="25">
        <v>4044.3799999999997</v>
      </c>
      <c r="K86" s="25">
        <v>4044.14</v>
      </c>
      <c r="L86" s="25">
        <v>4033.64</v>
      </c>
      <c r="M86" s="25">
        <v>4035.75</v>
      </c>
      <c r="N86" s="25">
        <v>4040.95</v>
      </c>
      <c r="O86" s="25">
        <v>4012.18</v>
      </c>
      <c r="P86" s="25">
        <v>4026.72</v>
      </c>
      <c r="Q86" s="25">
        <v>4024.66</v>
      </c>
      <c r="R86" s="25">
        <v>4023.68</v>
      </c>
      <c r="S86" s="25">
        <v>4013.47</v>
      </c>
      <c r="T86" s="25">
        <v>3966.37</v>
      </c>
      <c r="U86" s="25">
        <v>3949.45</v>
      </c>
      <c r="V86" s="25">
        <v>3968.92</v>
      </c>
      <c r="W86" s="25">
        <v>3979.62</v>
      </c>
      <c r="X86" s="25">
        <v>4003.47</v>
      </c>
      <c r="Y86" s="25">
        <v>4047.27</v>
      </c>
    </row>
    <row r="87" spans="1:25" x14ac:dyDescent="0.2">
      <c r="A87" s="24">
        <v>43508</v>
      </c>
      <c r="B87" s="25">
        <v>4077.47</v>
      </c>
      <c r="C87" s="25">
        <v>4103.78</v>
      </c>
      <c r="D87" s="25">
        <v>4118.45</v>
      </c>
      <c r="E87" s="25">
        <v>4128.92</v>
      </c>
      <c r="F87" s="25">
        <v>4126.96</v>
      </c>
      <c r="G87" s="25">
        <v>4113.24</v>
      </c>
      <c r="H87" s="25">
        <v>4074.94</v>
      </c>
      <c r="I87" s="25">
        <v>4046.41</v>
      </c>
      <c r="J87" s="25">
        <v>4014.48</v>
      </c>
      <c r="K87" s="25">
        <v>4015.67</v>
      </c>
      <c r="L87" s="25">
        <v>4014.5299999999997</v>
      </c>
      <c r="M87" s="25">
        <v>4025.44</v>
      </c>
      <c r="N87" s="25">
        <v>4014.2799999999997</v>
      </c>
      <c r="O87" s="25">
        <v>3984.22</v>
      </c>
      <c r="P87" s="25">
        <v>3996.6299999999997</v>
      </c>
      <c r="Q87" s="25">
        <v>4009.2599999999998</v>
      </c>
      <c r="R87" s="25">
        <v>4006.67</v>
      </c>
      <c r="S87" s="25">
        <v>3990.0499999999997</v>
      </c>
      <c r="T87" s="25">
        <v>3950.67</v>
      </c>
      <c r="U87" s="25">
        <v>3949.8399999999997</v>
      </c>
      <c r="V87" s="25">
        <v>3970.8599999999997</v>
      </c>
      <c r="W87" s="25">
        <v>3985.49</v>
      </c>
      <c r="X87" s="25">
        <v>4008.69</v>
      </c>
      <c r="Y87" s="25">
        <v>4055.99</v>
      </c>
    </row>
    <row r="88" spans="1:25" x14ac:dyDescent="0.2">
      <c r="A88" s="24">
        <v>43509</v>
      </c>
      <c r="B88" s="25">
        <v>4066.68</v>
      </c>
      <c r="C88" s="25">
        <v>4089.8599999999997</v>
      </c>
      <c r="D88" s="25">
        <v>4121.6099999999997</v>
      </c>
      <c r="E88" s="25">
        <v>4133.16</v>
      </c>
      <c r="F88" s="25">
        <v>4127.18</v>
      </c>
      <c r="G88" s="25">
        <v>4094.97</v>
      </c>
      <c r="H88" s="25">
        <v>4068.08</v>
      </c>
      <c r="I88" s="25">
        <v>4033.18</v>
      </c>
      <c r="J88" s="25">
        <v>4011.2999999999997</v>
      </c>
      <c r="K88" s="25">
        <v>4008.0099999999998</v>
      </c>
      <c r="L88" s="25">
        <v>4005.79</v>
      </c>
      <c r="M88" s="25">
        <v>4006.18</v>
      </c>
      <c r="N88" s="25">
        <v>4015.5699999999997</v>
      </c>
      <c r="O88" s="25">
        <v>3982.23</v>
      </c>
      <c r="P88" s="25">
        <v>3991.7999999999997</v>
      </c>
      <c r="Q88" s="25">
        <v>4002.6299999999997</v>
      </c>
      <c r="R88" s="25">
        <v>4001.69</v>
      </c>
      <c r="S88" s="25">
        <v>3994.12</v>
      </c>
      <c r="T88" s="25">
        <v>3947.1099999999997</v>
      </c>
      <c r="U88" s="25">
        <v>3937.7999999999997</v>
      </c>
      <c r="V88" s="25">
        <v>3954.12</v>
      </c>
      <c r="W88" s="25">
        <v>3968.08</v>
      </c>
      <c r="X88" s="25">
        <v>3988.3399999999997</v>
      </c>
      <c r="Y88" s="25">
        <v>4030.83</v>
      </c>
    </row>
    <row r="89" spans="1:25" x14ac:dyDescent="0.2">
      <c r="A89" s="24">
        <v>43510</v>
      </c>
      <c r="B89" s="25">
        <v>4079.52</v>
      </c>
      <c r="C89" s="25">
        <v>4094.18</v>
      </c>
      <c r="D89" s="25">
        <v>4120.49</v>
      </c>
      <c r="E89" s="25">
        <v>4143.6900000000005</v>
      </c>
      <c r="F89" s="25">
        <v>4136.92</v>
      </c>
      <c r="G89" s="25">
        <v>4117.9800000000005</v>
      </c>
      <c r="H89" s="25">
        <v>4071.41</v>
      </c>
      <c r="I89" s="25">
        <v>4024.71</v>
      </c>
      <c r="J89" s="25">
        <v>4005.75</v>
      </c>
      <c r="K89" s="25">
        <v>4002.79</v>
      </c>
      <c r="L89" s="25">
        <v>3996.14</v>
      </c>
      <c r="M89" s="25">
        <v>4007.3399999999997</v>
      </c>
      <c r="N89" s="25">
        <v>3992.8599999999997</v>
      </c>
      <c r="O89" s="25">
        <v>3970.33</v>
      </c>
      <c r="P89" s="25">
        <v>3973.22</v>
      </c>
      <c r="Q89" s="25">
        <v>3984.0499999999997</v>
      </c>
      <c r="R89" s="25">
        <v>3984.77</v>
      </c>
      <c r="S89" s="25">
        <v>3979.48</v>
      </c>
      <c r="T89" s="25">
        <v>3935.49</v>
      </c>
      <c r="U89" s="25">
        <v>3943.5099999999998</v>
      </c>
      <c r="V89" s="25">
        <v>3970.64</v>
      </c>
      <c r="W89" s="25">
        <v>3987.37</v>
      </c>
      <c r="X89" s="25">
        <v>4001.3399999999997</v>
      </c>
      <c r="Y89" s="25">
        <v>4033.0299999999997</v>
      </c>
    </row>
    <row r="90" spans="1:25" x14ac:dyDescent="0.2">
      <c r="A90" s="24">
        <v>43511</v>
      </c>
      <c r="B90" s="25">
        <v>4034.69</v>
      </c>
      <c r="C90" s="25">
        <v>4041.3199999999997</v>
      </c>
      <c r="D90" s="25">
        <v>4057.96</v>
      </c>
      <c r="E90" s="25">
        <v>4083.14</v>
      </c>
      <c r="F90" s="25">
        <v>4083.92</v>
      </c>
      <c r="G90" s="25">
        <v>4060.75</v>
      </c>
      <c r="H90" s="25">
        <v>4029.3399999999997</v>
      </c>
      <c r="I90" s="25">
        <v>4014.1299999999997</v>
      </c>
      <c r="J90" s="25">
        <v>4004.7999999999997</v>
      </c>
      <c r="K90" s="25">
        <v>4009.83</v>
      </c>
      <c r="L90" s="25">
        <v>4004.3599999999997</v>
      </c>
      <c r="M90" s="25">
        <v>4006.0299999999997</v>
      </c>
      <c r="N90" s="25">
        <v>3991</v>
      </c>
      <c r="O90" s="25">
        <v>3964.4</v>
      </c>
      <c r="P90" s="25">
        <v>3963.66</v>
      </c>
      <c r="Q90" s="25">
        <v>3965.97</v>
      </c>
      <c r="R90" s="25">
        <v>3966.0499999999997</v>
      </c>
      <c r="S90" s="25">
        <v>3968.7599999999998</v>
      </c>
      <c r="T90" s="25">
        <v>3944.94</v>
      </c>
      <c r="U90" s="25">
        <v>3948.58</v>
      </c>
      <c r="V90" s="25">
        <v>3951.41</v>
      </c>
      <c r="W90" s="25">
        <v>3955.62</v>
      </c>
      <c r="X90" s="25">
        <v>3971.1299999999997</v>
      </c>
      <c r="Y90" s="25">
        <v>3999.92</v>
      </c>
    </row>
    <row r="91" spans="1:25" x14ac:dyDescent="0.2">
      <c r="A91" s="24">
        <v>43512</v>
      </c>
      <c r="B91" s="25">
        <v>4027.73</v>
      </c>
      <c r="C91" s="25">
        <v>4033.42</v>
      </c>
      <c r="D91" s="25">
        <v>4065.2</v>
      </c>
      <c r="E91" s="25">
        <v>4102.37</v>
      </c>
      <c r="F91" s="25">
        <v>4116.1000000000004</v>
      </c>
      <c r="G91" s="25">
        <v>4110.3</v>
      </c>
      <c r="H91" s="25">
        <v>4063.2</v>
      </c>
      <c r="I91" s="25">
        <v>4033.58</v>
      </c>
      <c r="J91" s="25">
        <v>3999.6299999999997</v>
      </c>
      <c r="K91" s="25">
        <v>3960.04</v>
      </c>
      <c r="L91" s="25">
        <v>3943.49</v>
      </c>
      <c r="M91" s="25">
        <v>3954.14</v>
      </c>
      <c r="N91" s="25">
        <v>3975.7</v>
      </c>
      <c r="O91" s="25">
        <v>3974.22</v>
      </c>
      <c r="P91" s="25">
        <v>3986.47</v>
      </c>
      <c r="Q91" s="25">
        <v>3995.02</v>
      </c>
      <c r="R91" s="25">
        <v>3989</v>
      </c>
      <c r="S91" s="25">
        <v>3996.9</v>
      </c>
      <c r="T91" s="25">
        <v>3957.54</v>
      </c>
      <c r="U91" s="25">
        <v>3945.91</v>
      </c>
      <c r="V91" s="25">
        <v>3943.7599999999998</v>
      </c>
      <c r="W91" s="25">
        <v>3950.54</v>
      </c>
      <c r="X91" s="25">
        <v>3970.42</v>
      </c>
      <c r="Y91" s="25">
        <v>4015.37</v>
      </c>
    </row>
    <row r="92" spans="1:25" x14ac:dyDescent="0.2">
      <c r="A92" s="24">
        <v>43513</v>
      </c>
      <c r="B92" s="25">
        <v>3998.02</v>
      </c>
      <c r="C92" s="25">
        <v>4012.91</v>
      </c>
      <c r="D92" s="25">
        <v>4053.04</v>
      </c>
      <c r="E92" s="25">
        <v>4052.58</v>
      </c>
      <c r="F92" s="25">
        <v>4066.1299999999997</v>
      </c>
      <c r="G92" s="25">
        <v>4059.2799999999997</v>
      </c>
      <c r="H92" s="25">
        <v>4016.5899999999997</v>
      </c>
      <c r="I92" s="25">
        <v>3985.7599999999998</v>
      </c>
      <c r="J92" s="25">
        <v>3959.16</v>
      </c>
      <c r="K92" s="25">
        <v>3913.19</v>
      </c>
      <c r="L92" s="25">
        <v>3896.14</v>
      </c>
      <c r="M92" s="25">
        <v>3916.04</v>
      </c>
      <c r="N92" s="25">
        <v>3960.2599999999998</v>
      </c>
      <c r="O92" s="25">
        <v>3960.0099999999998</v>
      </c>
      <c r="P92" s="25">
        <v>4010.71</v>
      </c>
      <c r="Q92" s="25">
        <v>4005.35</v>
      </c>
      <c r="R92" s="25">
        <v>4002.33</v>
      </c>
      <c r="S92" s="25">
        <v>4010.7599999999998</v>
      </c>
      <c r="T92" s="25">
        <v>3980.98</v>
      </c>
      <c r="U92" s="25">
        <v>3963.71</v>
      </c>
      <c r="V92" s="25">
        <v>3966.46</v>
      </c>
      <c r="W92" s="25">
        <v>3968.1299999999997</v>
      </c>
      <c r="X92" s="25">
        <v>3986.7599999999998</v>
      </c>
      <c r="Y92" s="25">
        <v>4012.31</v>
      </c>
    </row>
    <row r="93" spans="1:25" x14ac:dyDescent="0.2">
      <c r="A93" s="24">
        <v>43514</v>
      </c>
      <c r="B93" s="25">
        <v>4061.31</v>
      </c>
      <c r="C93" s="25">
        <v>4103.47</v>
      </c>
      <c r="D93" s="25">
        <v>4113</v>
      </c>
      <c r="E93" s="25">
        <v>4091.3799999999997</v>
      </c>
      <c r="F93" s="25">
        <v>4097.55</v>
      </c>
      <c r="G93" s="25">
        <v>4085.56</v>
      </c>
      <c r="H93" s="25">
        <v>4035.93</v>
      </c>
      <c r="I93" s="25">
        <v>4000.02</v>
      </c>
      <c r="J93" s="25">
        <v>3983.5</v>
      </c>
      <c r="K93" s="25">
        <v>3988.97</v>
      </c>
      <c r="L93" s="25">
        <v>3988.7599999999998</v>
      </c>
      <c r="M93" s="25">
        <v>3995.67</v>
      </c>
      <c r="N93" s="25">
        <v>3988.3399999999997</v>
      </c>
      <c r="O93" s="25">
        <v>3986.43</v>
      </c>
      <c r="P93" s="25">
        <v>3993.5499999999997</v>
      </c>
      <c r="Q93" s="25">
        <v>4000.06</v>
      </c>
      <c r="R93" s="25">
        <v>3998.58</v>
      </c>
      <c r="S93" s="25">
        <v>3991.22</v>
      </c>
      <c r="T93" s="25">
        <v>3962.92</v>
      </c>
      <c r="U93" s="25">
        <v>3962.2799999999997</v>
      </c>
      <c r="V93" s="25">
        <v>3957.58</v>
      </c>
      <c r="W93" s="25">
        <v>3972.4</v>
      </c>
      <c r="X93" s="25">
        <v>4002.62</v>
      </c>
      <c r="Y93" s="25">
        <v>4021.08</v>
      </c>
    </row>
    <row r="94" spans="1:25" x14ac:dyDescent="0.2">
      <c r="A94" s="24">
        <v>43515</v>
      </c>
      <c r="B94" s="25">
        <v>4074.97</v>
      </c>
      <c r="C94" s="25">
        <v>4105.17</v>
      </c>
      <c r="D94" s="25">
        <v>4122.37</v>
      </c>
      <c r="E94" s="25">
        <v>4131.57</v>
      </c>
      <c r="F94" s="25">
        <v>4121.16</v>
      </c>
      <c r="G94" s="25">
        <v>4101.79</v>
      </c>
      <c r="H94" s="25">
        <v>4072.44</v>
      </c>
      <c r="I94" s="25">
        <v>4033.39</v>
      </c>
      <c r="J94" s="25">
        <v>4009.62</v>
      </c>
      <c r="K94" s="25">
        <v>3999.3399999999997</v>
      </c>
      <c r="L94" s="25">
        <v>3993.47</v>
      </c>
      <c r="M94" s="25">
        <v>3991.69</v>
      </c>
      <c r="N94" s="25">
        <v>3976.17</v>
      </c>
      <c r="O94" s="25">
        <v>3953.52</v>
      </c>
      <c r="P94" s="25">
        <v>3958.17</v>
      </c>
      <c r="Q94" s="25">
        <v>3968.12</v>
      </c>
      <c r="R94" s="25">
        <v>3967.48</v>
      </c>
      <c r="S94" s="25">
        <v>3961.5099999999998</v>
      </c>
      <c r="T94" s="25">
        <v>3932.46</v>
      </c>
      <c r="U94" s="25">
        <v>3925.8399999999997</v>
      </c>
      <c r="V94" s="25">
        <v>3932.93</v>
      </c>
      <c r="W94" s="25">
        <v>3940.71</v>
      </c>
      <c r="X94" s="25">
        <v>3951.6</v>
      </c>
      <c r="Y94" s="25">
        <v>3992.7799999999997</v>
      </c>
    </row>
    <row r="95" spans="1:25" x14ac:dyDescent="0.2">
      <c r="A95" s="24">
        <v>43516</v>
      </c>
      <c r="B95" s="25">
        <v>4057.4</v>
      </c>
      <c r="C95" s="25">
        <v>4090.5299999999997</v>
      </c>
      <c r="D95" s="25">
        <v>4095.54</v>
      </c>
      <c r="E95" s="25">
        <v>4104.2</v>
      </c>
      <c r="F95" s="25">
        <v>4098.1400000000003</v>
      </c>
      <c r="G95" s="25">
        <v>4061.79</v>
      </c>
      <c r="H95" s="25">
        <v>4035</v>
      </c>
      <c r="I95" s="25">
        <v>4001.5899999999997</v>
      </c>
      <c r="J95" s="25">
        <v>3972</v>
      </c>
      <c r="K95" s="25">
        <v>3971.7999999999997</v>
      </c>
      <c r="L95" s="25">
        <v>3978.3799999999997</v>
      </c>
      <c r="M95" s="25">
        <v>3980.9</v>
      </c>
      <c r="N95" s="25">
        <v>3973.69</v>
      </c>
      <c r="O95" s="25">
        <v>3947.89</v>
      </c>
      <c r="P95" s="25">
        <v>3952.08</v>
      </c>
      <c r="Q95" s="25">
        <v>3963.04</v>
      </c>
      <c r="R95" s="25">
        <v>3971.02</v>
      </c>
      <c r="S95" s="25">
        <v>3975.21</v>
      </c>
      <c r="T95" s="25">
        <v>3942.8399999999997</v>
      </c>
      <c r="U95" s="25">
        <v>3914.33</v>
      </c>
      <c r="V95" s="25">
        <v>3910.98</v>
      </c>
      <c r="W95" s="25">
        <v>3933.42</v>
      </c>
      <c r="X95" s="25">
        <v>3937.7</v>
      </c>
      <c r="Y95" s="25">
        <v>3977.2799999999997</v>
      </c>
    </row>
    <row r="96" spans="1:25" x14ac:dyDescent="0.2">
      <c r="A96" s="24">
        <v>43517</v>
      </c>
      <c r="B96" s="25">
        <v>4027.06</v>
      </c>
      <c r="C96" s="25">
        <v>4054.2599999999998</v>
      </c>
      <c r="D96" s="25">
        <v>4076.6299999999997</v>
      </c>
      <c r="E96" s="25">
        <v>4087.8199999999997</v>
      </c>
      <c r="F96" s="25">
        <v>4085.3799999999997</v>
      </c>
      <c r="G96" s="25">
        <v>4059.97</v>
      </c>
      <c r="H96" s="25">
        <v>4028.1</v>
      </c>
      <c r="I96" s="25">
        <v>4012.73</v>
      </c>
      <c r="J96" s="25">
        <v>3995.7</v>
      </c>
      <c r="K96" s="25">
        <v>4007.39</v>
      </c>
      <c r="L96" s="25">
        <v>3996.02</v>
      </c>
      <c r="M96" s="25">
        <v>3979.89</v>
      </c>
      <c r="N96" s="25">
        <v>3972.18</v>
      </c>
      <c r="O96" s="25">
        <v>3944.5099999999998</v>
      </c>
      <c r="P96" s="25">
        <v>3944.9</v>
      </c>
      <c r="Q96" s="25">
        <v>3950.2999999999997</v>
      </c>
      <c r="R96" s="25">
        <v>3971.25</v>
      </c>
      <c r="S96" s="25">
        <v>3967.7599999999998</v>
      </c>
      <c r="T96" s="25">
        <v>3936.39</v>
      </c>
      <c r="U96" s="25">
        <v>3921.97</v>
      </c>
      <c r="V96" s="25">
        <v>3934.37</v>
      </c>
      <c r="W96" s="25">
        <v>3947.6299999999997</v>
      </c>
      <c r="X96" s="25">
        <v>3956.9</v>
      </c>
      <c r="Y96" s="25">
        <v>3992.5699999999997</v>
      </c>
    </row>
    <row r="97" spans="1:25" x14ac:dyDescent="0.2">
      <c r="A97" s="24">
        <v>43518</v>
      </c>
      <c r="B97" s="25">
        <v>4004.3399999999997</v>
      </c>
      <c r="C97" s="25">
        <v>4011.3599999999997</v>
      </c>
      <c r="D97" s="25">
        <v>4008.39</v>
      </c>
      <c r="E97" s="25">
        <v>4005.22</v>
      </c>
      <c r="F97" s="25">
        <v>4003.5299999999997</v>
      </c>
      <c r="G97" s="25">
        <v>4007.1099999999997</v>
      </c>
      <c r="H97" s="25">
        <v>4009.2799999999997</v>
      </c>
      <c r="I97" s="25">
        <v>3998.3399999999997</v>
      </c>
      <c r="J97" s="25">
        <v>3989.67</v>
      </c>
      <c r="K97" s="25">
        <v>4004.5099999999998</v>
      </c>
      <c r="L97" s="25">
        <v>4019.18</v>
      </c>
      <c r="M97" s="25">
        <v>4021.0699999999997</v>
      </c>
      <c r="N97" s="25">
        <v>3991.4</v>
      </c>
      <c r="O97" s="25">
        <v>3959.15</v>
      </c>
      <c r="P97" s="25">
        <v>3968.25</v>
      </c>
      <c r="Q97" s="25">
        <v>3971.7</v>
      </c>
      <c r="R97" s="25">
        <v>3980.83</v>
      </c>
      <c r="S97" s="25">
        <v>3980.49</v>
      </c>
      <c r="T97" s="25">
        <v>3947.97</v>
      </c>
      <c r="U97" s="25">
        <v>3934.3199999999997</v>
      </c>
      <c r="V97" s="25">
        <v>3927.73</v>
      </c>
      <c r="W97" s="25">
        <v>3941.69</v>
      </c>
      <c r="X97" s="25">
        <v>3960.8399999999997</v>
      </c>
      <c r="Y97" s="25">
        <v>3993.85</v>
      </c>
    </row>
    <row r="98" spans="1:25" x14ac:dyDescent="0.2">
      <c r="A98" s="24">
        <v>43519</v>
      </c>
      <c r="B98" s="25">
        <v>4006.93</v>
      </c>
      <c r="C98" s="25">
        <v>4010.44</v>
      </c>
      <c r="D98" s="25">
        <v>4002.7599999999998</v>
      </c>
      <c r="E98" s="25">
        <v>4001.8599999999997</v>
      </c>
      <c r="F98" s="25">
        <v>4001.0899999999997</v>
      </c>
      <c r="G98" s="25">
        <v>4000.2599999999998</v>
      </c>
      <c r="H98" s="25">
        <v>4016.1099999999997</v>
      </c>
      <c r="I98" s="25">
        <v>4002.8599999999997</v>
      </c>
      <c r="J98" s="25">
        <v>3983.3199999999997</v>
      </c>
      <c r="K98" s="25">
        <v>3962.3399999999997</v>
      </c>
      <c r="L98" s="25">
        <v>3966.52</v>
      </c>
      <c r="M98" s="25">
        <v>3976.68</v>
      </c>
      <c r="N98" s="25">
        <v>3985.45</v>
      </c>
      <c r="O98" s="25">
        <v>3964.14</v>
      </c>
      <c r="P98" s="25">
        <v>3971.6299999999997</v>
      </c>
      <c r="Q98" s="25">
        <v>3980.96</v>
      </c>
      <c r="R98" s="25">
        <v>3989.58</v>
      </c>
      <c r="S98" s="25">
        <v>3987.7599999999998</v>
      </c>
      <c r="T98" s="25">
        <v>3965.5</v>
      </c>
      <c r="U98" s="25">
        <v>3934.2</v>
      </c>
      <c r="V98" s="25">
        <v>3929.33</v>
      </c>
      <c r="W98" s="25">
        <v>3931.65</v>
      </c>
      <c r="X98" s="25">
        <v>3938.06</v>
      </c>
      <c r="Y98" s="25">
        <v>3981.48</v>
      </c>
    </row>
    <row r="99" spans="1:25" x14ac:dyDescent="0.2">
      <c r="A99" s="24">
        <v>43520</v>
      </c>
      <c r="B99" s="25">
        <v>4020.92</v>
      </c>
      <c r="C99" s="25">
        <v>4043.08</v>
      </c>
      <c r="D99" s="25">
        <v>4058.2799999999997</v>
      </c>
      <c r="E99" s="25">
        <v>4070.44</v>
      </c>
      <c r="F99" s="25">
        <v>4079.45</v>
      </c>
      <c r="G99" s="25">
        <v>4076.83</v>
      </c>
      <c r="H99" s="25">
        <v>4063.29</v>
      </c>
      <c r="I99" s="25">
        <v>4048.44</v>
      </c>
      <c r="J99" s="25">
        <v>3993.42</v>
      </c>
      <c r="K99" s="25">
        <v>3958.02</v>
      </c>
      <c r="L99" s="25">
        <v>3950.71</v>
      </c>
      <c r="M99" s="25">
        <v>3951.14</v>
      </c>
      <c r="N99" s="25">
        <v>3947.29</v>
      </c>
      <c r="O99" s="25">
        <v>3927.25</v>
      </c>
      <c r="P99" s="25">
        <v>3934.2</v>
      </c>
      <c r="Q99" s="25">
        <v>3940.6</v>
      </c>
      <c r="R99" s="25">
        <v>3942.77</v>
      </c>
      <c r="S99" s="25">
        <v>3936.2599999999998</v>
      </c>
      <c r="T99" s="25">
        <v>3910.14</v>
      </c>
      <c r="U99" s="25">
        <v>3868.66</v>
      </c>
      <c r="V99" s="25">
        <v>3866.21</v>
      </c>
      <c r="W99" s="25">
        <v>3879.1299999999997</v>
      </c>
      <c r="X99" s="25">
        <v>3898.83</v>
      </c>
      <c r="Y99" s="25">
        <v>3965.0299999999997</v>
      </c>
    </row>
    <row r="100" spans="1:25" x14ac:dyDescent="0.2">
      <c r="A100" s="24">
        <v>43521</v>
      </c>
      <c r="B100" s="25">
        <v>4000.6099999999997</v>
      </c>
      <c r="C100" s="25">
        <v>4012.68</v>
      </c>
      <c r="D100" s="25">
        <v>4009.3199999999997</v>
      </c>
      <c r="E100" s="25">
        <v>4012.3599999999997</v>
      </c>
      <c r="F100" s="25">
        <v>4012.45</v>
      </c>
      <c r="G100" s="25">
        <v>4018.8199999999997</v>
      </c>
      <c r="H100" s="25">
        <v>4031.08</v>
      </c>
      <c r="I100" s="25">
        <v>4008.66</v>
      </c>
      <c r="J100" s="25">
        <v>3982.67</v>
      </c>
      <c r="K100" s="25">
        <v>3961.42</v>
      </c>
      <c r="L100" s="25">
        <v>3964.7799999999997</v>
      </c>
      <c r="M100" s="25">
        <v>3984.4</v>
      </c>
      <c r="N100" s="25">
        <v>3990.19</v>
      </c>
      <c r="O100" s="25">
        <v>3980.1</v>
      </c>
      <c r="P100" s="25">
        <v>3987.16</v>
      </c>
      <c r="Q100" s="25">
        <v>3997</v>
      </c>
      <c r="R100" s="25">
        <v>3998.5699999999997</v>
      </c>
      <c r="S100" s="25">
        <v>3998.68</v>
      </c>
      <c r="T100" s="25">
        <v>3952.18</v>
      </c>
      <c r="U100" s="25">
        <v>3916.47</v>
      </c>
      <c r="V100" s="25">
        <v>3913.66</v>
      </c>
      <c r="W100" s="25">
        <v>3924.87</v>
      </c>
      <c r="X100" s="25">
        <v>3944.8199999999997</v>
      </c>
      <c r="Y100" s="25">
        <v>3983.5299999999997</v>
      </c>
    </row>
    <row r="101" spans="1:25" x14ac:dyDescent="0.2">
      <c r="A101" s="24">
        <v>43522</v>
      </c>
      <c r="B101" s="25">
        <v>4008.68</v>
      </c>
      <c r="C101" s="25">
        <v>4011.44</v>
      </c>
      <c r="D101" s="25">
        <v>4005.06</v>
      </c>
      <c r="E101" s="25">
        <v>4005.5499999999997</v>
      </c>
      <c r="F101" s="25">
        <v>4004.02</v>
      </c>
      <c r="G101" s="25">
        <v>4011.37</v>
      </c>
      <c r="H101" s="25">
        <v>4009.62</v>
      </c>
      <c r="I101" s="25">
        <v>3980.7999999999997</v>
      </c>
      <c r="J101" s="25">
        <v>3961.3799999999997</v>
      </c>
      <c r="K101" s="25">
        <v>3958.4</v>
      </c>
      <c r="L101" s="25">
        <v>3971.33</v>
      </c>
      <c r="M101" s="25">
        <v>3986.77</v>
      </c>
      <c r="N101" s="25">
        <v>3970.27</v>
      </c>
      <c r="O101" s="25">
        <v>3940.5699999999997</v>
      </c>
      <c r="P101" s="25">
        <v>3944.37</v>
      </c>
      <c r="Q101" s="25">
        <v>3956.19</v>
      </c>
      <c r="R101" s="25">
        <v>3971.5299999999997</v>
      </c>
      <c r="S101" s="25">
        <v>3987.95</v>
      </c>
      <c r="T101" s="25">
        <v>3947.83</v>
      </c>
      <c r="U101" s="25">
        <v>3911.14</v>
      </c>
      <c r="V101" s="25">
        <v>3907.94</v>
      </c>
      <c r="W101" s="25">
        <v>3919.71</v>
      </c>
      <c r="X101" s="25">
        <v>3937.1099999999997</v>
      </c>
      <c r="Y101" s="25">
        <v>3977.27</v>
      </c>
    </row>
    <row r="102" spans="1:25" x14ac:dyDescent="0.2">
      <c r="A102" s="24">
        <v>43523</v>
      </c>
      <c r="B102" s="25">
        <v>4011.93</v>
      </c>
      <c r="C102" s="25">
        <v>4043.44</v>
      </c>
      <c r="D102" s="25">
        <v>4055.87</v>
      </c>
      <c r="E102" s="25">
        <v>4059.71</v>
      </c>
      <c r="F102" s="25">
        <v>4053.9</v>
      </c>
      <c r="G102" s="25">
        <v>4032.87</v>
      </c>
      <c r="H102" s="25">
        <v>3994.5</v>
      </c>
      <c r="I102" s="25">
        <v>3969.85</v>
      </c>
      <c r="J102" s="25">
        <v>3956</v>
      </c>
      <c r="K102" s="25">
        <v>3959.0299999999997</v>
      </c>
      <c r="L102" s="25">
        <v>3962.08</v>
      </c>
      <c r="M102" s="25">
        <v>3973.64</v>
      </c>
      <c r="N102" s="25">
        <v>3971.5699999999997</v>
      </c>
      <c r="O102" s="25">
        <v>3926.12</v>
      </c>
      <c r="P102" s="25">
        <v>3928.39</v>
      </c>
      <c r="Q102" s="25">
        <v>3935.27</v>
      </c>
      <c r="R102" s="25">
        <v>3928.43</v>
      </c>
      <c r="S102" s="25">
        <v>3928.74</v>
      </c>
      <c r="T102" s="25">
        <v>3916.7</v>
      </c>
      <c r="U102" s="25">
        <v>3889.37</v>
      </c>
      <c r="V102" s="25">
        <v>3884.75</v>
      </c>
      <c r="W102" s="25">
        <v>3897.7</v>
      </c>
      <c r="X102" s="25">
        <v>3922.93</v>
      </c>
      <c r="Y102" s="25">
        <v>3963.19</v>
      </c>
    </row>
    <row r="103" spans="1:25" x14ac:dyDescent="0.2">
      <c r="A103" s="24">
        <v>43524</v>
      </c>
      <c r="B103" s="25">
        <v>4005.8199999999997</v>
      </c>
      <c r="C103" s="25">
        <v>4030.7599999999998</v>
      </c>
      <c r="D103" s="25">
        <v>4041.6299999999997</v>
      </c>
      <c r="E103" s="25">
        <v>4042.95</v>
      </c>
      <c r="F103" s="25">
        <v>4038.39</v>
      </c>
      <c r="G103" s="25">
        <v>4026.5099999999998</v>
      </c>
      <c r="H103" s="25">
        <v>4001.9</v>
      </c>
      <c r="I103" s="25">
        <v>3980.19</v>
      </c>
      <c r="J103" s="25">
        <v>3966.25</v>
      </c>
      <c r="K103" s="25">
        <v>3969.7999999999997</v>
      </c>
      <c r="L103" s="25">
        <v>3973.97</v>
      </c>
      <c r="M103" s="25">
        <v>3988.08</v>
      </c>
      <c r="N103" s="25">
        <v>3974.37</v>
      </c>
      <c r="O103" s="25">
        <v>3949.71</v>
      </c>
      <c r="P103" s="25">
        <v>3953.67</v>
      </c>
      <c r="Q103" s="25">
        <v>3959.5</v>
      </c>
      <c r="R103" s="25">
        <v>3953.3399999999997</v>
      </c>
      <c r="S103" s="25">
        <v>3948.99</v>
      </c>
      <c r="T103" s="25">
        <v>3918.0699999999997</v>
      </c>
      <c r="U103" s="25">
        <v>3895.49</v>
      </c>
      <c r="V103" s="25">
        <v>3890.31</v>
      </c>
      <c r="W103" s="25">
        <v>3910.2799999999997</v>
      </c>
      <c r="X103" s="25">
        <v>3931.29</v>
      </c>
      <c r="Y103" s="25">
        <v>3972.77</v>
      </c>
    </row>
    <row r="106" spans="1:25" ht="15.75" customHeight="1" x14ac:dyDescent="0.2">
      <c r="A106" s="121" t="s">
        <v>55</v>
      </c>
      <c r="B106" s="123" t="s">
        <v>96</v>
      </c>
      <c r="C106" s="124"/>
      <c r="D106" s="124"/>
      <c r="E106" s="124"/>
      <c r="F106" s="124"/>
      <c r="G106" s="124"/>
      <c r="H106" s="124"/>
      <c r="I106" s="124"/>
      <c r="J106" s="124"/>
      <c r="K106" s="124"/>
      <c r="L106" s="124"/>
      <c r="M106" s="124"/>
      <c r="N106" s="124"/>
      <c r="O106" s="124"/>
      <c r="P106" s="124"/>
      <c r="Q106" s="124"/>
      <c r="R106" s="124"/>
      <c r="S106" s="124"/>
      <c r="T106" s="124"/>
      <c r="U106" s="124"/>
      <c r="V106" s="124"/>
      <c r="W106" s="124"/>
      <c r="X106" s="124"/>
      <c r="Y106" s="125"/>
    </row>
    <row r="107" spans="1:25" ht="24" x14ac:dyDescent="0.2">
      <c r="A107" s="122"/>
      <c r="B107" s="49" t="s">
        <v>70</v>
      </c>
      <c r="C107" s="50" t="s">
        <v>71</v>
      </c>
      <c r="D107" s="51" t="s">
        <v>72</v>
      </c>
      <c r="E107" s="50" t="s">
        <v>73</v>
      </c>
      <c r="F107" s="50" t="s">
        <v>74</v>
      </c>
      <c r="G107" s="50" t="s">
        <v>75</v>
      </c>
      <c r="H107" s="50" t="s">
        <v>76</v>
      </c>
      <c r="I107" s="50" t="s">
        <v>77</v>
      </c>
      <c r="J107" s="50" t="s">
        <v>78</v>
      </c>
      <c r="K107" s="49" t="s">
        <v>79</v>
      </c>
      <c r="L107" s="50" t="s">
        <v>80</v>
      </c>
      <c r="M107" s="52" t="s">
        <v>81</v>
      </c>
      <c r="N107" s="49" t="s">
        <v>82</v>
      </c>
      <c r="O107" s="50" t="s">
        <v>83</v>
      </c>
      <c r="P107" s="52" t="s">
        <v>84</v>
      </c>
      <c r="Q107" s="51" t="s">
        <v>85</v>
      </c>
      <c r="R107" s="50" t="s">
        <v>86</v>
      </c>
      <c r="S107" s="51" t="s">
        <v>87</v>
      </c>
      <c r="T107" s="50" t="s">
        <v>88</v>
      </c>
      <c r="U107" s="51" t="s">
        <v>89</v>
      </c>
      <c r="V107" s="50" t="s">
        <v>90</v>
      </c>
      <c r="W107" s="51" t="s">
        <v>91</v>
      </c>
      <c r="X107" s="50" t="s">
        <v>92</v>
      </c>
      <c r="Y107" s="50" t="s">
        <v>93</v>
      </c>
    </row>
    <row r="108" spans="1:25" x14ac:dyDescent="0.2">
      <c r="A108" s="24">
        <v>43497</v>
      </c>
      <c r="B108" s="25">
        <v>4062.06</v>
      </c>
      <c r="C108" s="25">
        <v>4089.14</v>
      </c>
      <c r="D108" s="25">
        <v>4104.74</v>
      </c>
      <c r="E108" s="25">
        <v>4103.87</v>
      </c>
      <c r="F108" s="25">
        <v>4097.33</v>
      </c>
      <c r="G108" s="25">
        <v>4082.6</v>
      </c>
      <c r="H108" s="25">
        <v>4035.8399999999997</v>
      </c>
      <c r="I108" s="25">
        <v>4011.0899999999997</v>
      </c>
      <c r="J108" s="25">
        <v>3979.91</v>
      </c>
      <c r="K108" s="25">
        <v>3971.12</v>
      </c>
      <c r="L108" s="25">
        <v>3971.87</v>
      </c>
      <c r="M108" s="25">
        <v>3984.96</v>
      </c>
      <c r="N108" s="25">
        <v>3986.77</v>
      </c>
      <c r="O108" s="25">
        <v>3957.87</v>
      </c>
      <c r="P108" s="25">
        <v>3963.2</v>
      </c>
      <c r="Q108" s="25">
        <v>3972.16</v>
      </c>
      <c r="R108" s="25">
        <v>3972.9</v>
      </c>
      <c r="S108" s="25">
        <v>3953.19</v>
      </c>
      <c r="T108" s="25">
        <v>3927.1299999999997</v>
      </c>
      <c r="U108" s="25">
        <v>3927.71</v>
      </c>
      <c r="V108" s="25">
        <v>3949.22</v>
      </c>
      <c r="W108" s="25">
        <v>3966.73</v>
      </c>
      <c r="X108" s="25">
        <v>3978.79</v>
      </c>
      <c r="Y108" s="25">
        <v>3990.27</v>
      </c>
    </row>
    <row r="109" spans="1:25" x14ac:dyDescent="0.2">
      <c r="A109" s="24">
        <v>43498</v>
      </c>
      <c r="B109" s="25">
        <v>4073.05</v>
      </c>
      <c r="C109" s="25">
        <v>4077.2599999999998</v>
      </c>
      <c r="D109" s="25">
        <v>4080.14</v>
      </c>
      <c r="E109" s="25">
        <v>4091.94</v>
      </c>
      <c r="F109" s="25">
        <v>4096.6500000000005</v>
      </c>
      <c r="G109" s="25">
        <v>4079.02</v>
      </c>
      <c r="H109" s="25">
        <v>4056.66</v>
      </c>
      <c r="I109" s="25">
        <v>4048.64</v>
      </c>
      <c r="J109" s="25">
        <v>4007.69</v>
      </c>
      <c r="K109" s="25">
        <v>3984.5899999999997</v>
      </c>
      <c r="L109" s="25">
        <v>3971.97</v>
      </c>
      <c r="M109" s="25">
        <v>3987.45</v>
      </c>
      <c r="N109" s="25">
        <v>3978.89</v>
      </c>
      <c r="O109" s="25">
        <v>3957.1299999999997</v>
      </c>
      <c r="P109" s="25">
        <v>3968.33</v>
      </c>
      <c r="Q109" s="25">
        <v>3979.5699999999997</v>
      </c>
      <c r="R109" s="25">
        <v>3985.64</v>
      </c>
      <c r="S109" s="25">
        <v>3983.94</v>
      </c>
      <c r="T109" s="25">
        <v>3941.54</v>
      </c>
      <c r="U109" s="25">
        <v>3931.33</v>
      </c>
      <c r="V109" s="25">
        <v>3948.62</v>
      </c>
      <c r="W109" s="25">
        <v>3963.5699999999997</v>
      </c>
      <c r="X109" s="25">
        <v>3978.68</v>
      </c>
      <c r="Y109" s="25">
        <v>3993.5299999999997</v>
      </c>
    </row>
    <row r="110" spans="1:25" x14ac:dyDescent="0.2">
      <c r="A110" s="24">
        <v>43499</v>
      </c>
      <c r="B110" s="25">
        <v>4042.67</v>
      </c>
      <c r="C110" s="25">
        <v>4083.27</v>
      </c>
      <c r="D110" s="25">
        <v>4083.6299999999997</v>
      </c>
      <c r="E110" s="25">
        <v>4096.7300000000005</v>
      </c>
      <c r="F110" s="25">
        <v>4092.94</v>
      </c>
      <c r="G110" s="25">
        <v>4088.74</v>
      </c>
      <c r="H110" s="25">
        <v>4068.47</v>
      </c>
      <c r="I110" s="25">
        <v>4059.56</v>
      </c>
      <c r="J110" s="25">
        <v>4037.12</v>
      </c>
      <c r="K110" s="25">
        <v>4005.37</v>
      </c>
      <c r="L110" s="25">
        <v>3979.0099999999998</v>
      </c>
      <c r="M110" s="25">
        <v>3983.7599999999998</v>
      </c>
      <c r="N110" s="25">
        <v>3990.24</v>
      </c>
      <c r="O110" s="25">
        <v>3976.3199999999997</v>
      </c>
      <c r="P110" s="25">
        <v>3981.25</v>
      </c>
      <c r="Q110" s="25">
        <v>3995.9</v>
      </c>
      <c r="R110" s="25">
        <v>3981.1</v>
      </c>
      <c r="S110" s="25">
        <v>3968.44</v>
      </c>
      <c r="T110" s="25">
        <v>3935.2599999999998</v>
      </c>
      <c r="U110" s="25">
        <v>3923.3799999999997</v>
      </c>
      <c r="V110" s="25">
        <v>3927.43</v>
      </c>
      <c r="W110" s="25">
        <v>3951.29</v>
      </c>
      <c r="X110" s="25">
        <v>3970.83</v>
      </c>
      <c r="Y110" s="25">
        <v>4003.14</v>
      </c>
    </row>
    <row r="111" spans="1:25" x14ac:dyDescent="0.2">
      <c r="A111" s="24">
        <v>43500</v>
      </c>
      <c r="B111" s="25">
        <v>4071.12</v>
      </c>
      <c r="C111" s="25">
        <v>4098.43</v>
      </c>
      <c r="D111" s="25">
        <v>4131.7</v>
      </c>
      <c r="E111" s="25">
        <v>4151.8</v>
      </c>
      <c r="F111" s="25">
        <v>4151.5200000000004</v>
      </c>
      <c r="G111" s="25">
        <v>4136.99</v>
      </c>
      <c r="H111" s="25">
        <v>4093.85</v>
      </c>
      <c r="I111" s="25">
        <v>4066.6299999999997</v>
      </c>
      <c r="J111" s="25">
        <v>4036.93</v>
      </c>
      <c r="K111" s="25">
        <v>4034.33</v>
      </c>
      <c r="L111" s="25">
        <v>4027.8199999999997</v>
      </c>
      <c r="M111" s="25">
        <v>4038.54</v>
      </c>
      <c r="N111" s="25">
        <v>3966.48</v>
      </c>
      <c r="O111" s="25">
        <v>3938.77</v>
      </c>
      <c r="P111" s="25">
        <v>3943.41</v>
      </c>
      <c r="Q111" s="25">
        <v>3971.15</v>
      </c>
      <c r="R111" s="25">
        <v>3973.23</v>
      </c>
      <c r="S111" s="25">
        <v>3944.29</v>
      </c>
      <c r="T111" s="25">
        <v>3923.2999999999997</v>
      </c>
      <c r="U111" s="25">
        <v>3927.4</v>
      </c>
      <c r="V111" s="25">
        <v>3937.65</v>
      </c>
      <c r="W111" s="25">
        <v>3957.17</v>
      </c>
      <c r="X111" s="25">
        <v>3978.54</v>
      </c>
      <c r="Y111" s="25">
        <v>3995.85</v>
      </c>
    </row>
    <row r="112" spans="1:25" x14ac:dyDescent="0.2">
      <c r="A112" s="24">
        <v>43501</v>
      </c>
      <c r="B112" s="25">
        <v>4083.72</v>
      </c>
      <c r="C112" s="25">
        <v>4110.71</v>
      </c>
      <c r="D112" s="25">
        <v>4127.1900000000005</v>
      </c>
      <c r="E112" s="25">
        <v>4124.62</v>
      </c>
      <c r="F112" s="25">
        <v>4121.71</v>
      </c>
      <c r="G112" s="25">
        <v>4100.95</v>
      </c>
      <c r="H112" s="25">
        <v>4057.39</v>
      </c>
      <c r="I112" s="25">
        <v>4049.15</v>
      </c>
      <c r="J112" s="25">
        <v>4026.7799999999997</v>
      </c>
      <c r="K112" s="25">
        <v>4030.41</v>
      </c>
      <c r="L112" s="25">
        <v>4031.0099999999998</v>
      </c>
      <c r="M112" s="25">
        <v>4036.15</v>
      </c>
      <c r="N112" s="25">
        <v>4015.15</v>
      </c>
      <c r="O112" s="25">
        <v>3987.0699999999997</v>
      </c>
      <c r="P112" s="25">
        <v>3992.23</v>
      </c>
      <c r="Q112" s="25">
        <v>4004.58</v>
      </c>
      <c r="R112" s="25">
        <v>3995.74</v>
      </c>
      <c r="S112" s="25">
        <v>3995.12</v>
      </c>
      <c r="T112" s="25">
        <v>3953.22</v>
      </c>
      <c r="U112" s="25">
        <v>3966.08</v>
      </c>
      <c r="V112" s="25">
        <v>3983.25</v>
      </c>
      <c r="W112" s="25">
        <v>3995.0499999999997</v>
      </c>
      <c r="X112" s="25">
        <v>4018.0299999999997</v>
      </c>
      <c r="Y112" s="25">
        <v>4031.5299999999997</v>
      </c>
    </row>
    <row r="113" spans="1:25" x14ac:dyDescent="0.2">
      <c r="A113" s="24">
        <v>43502</v>
      </c>
      <c r="B113" s="25">
        <v>4071.16</v>
      </c>
      <c r="C113" s="25">
        <v>4099.3599999999997</v>
      </c>
      <c r="D113" s="25">
        <v>4108.6400000000003</v>
      </c>
      <c r="E113" s="25">
        <v>4109.25</v>
      </c>
      <c r="F113" s="25">
        <v>4106.1900000000005</v>
      </c>
      <c r="G113" s="25">
        <v>4080.04</v>
      </c>
      <c r="H113" s="25">
        <v>4047.33</v>
      </c>
      <c r="I113" s="25">
        <v>4023.17</v>
      </c>
      <c r="J113" s="25">
        <v>4037.5099999999998</v>
      </c>
      <c r="K113" s="25">
        <v>4034.42</v>
      </c>
      <c r="L113" s="25">
        <v>4042.33</v>
      </c>
      <c r="M113" s="25">
        <v>4044.2599999999998</v>
      </c>
      <c r="N113" s="25">
        <v>4030.0299999999997</v>
      </c>
      <c r="O113" s="25">
        <v>4005.6299999999997</v>
      </c>
      <c r="P113" s="25">
        <v>4003.15</v>
      </c>
      <c r="Q113" s="25">
        <v>4006.73</v>
      </c>
      <c r="R113" s="25">
        <v>4000.08</v>
      </c>
      <c r="S113" s="25">
        <v>4006.6299999999997</v>
      </c>
      <c r="T113" s="25">
        <v>3983.77</v>
      </c>
      <c r="U113" s="25">
        <v>3986.8199999999997</v>
      </c>
      <c r="V113" s="25">
        <v>4006.75</v>
      </c>
      <c r="W113" s="25">
        <v>4017.3599999999997</v>
      </c>
      <c r="X113" s="25">
        <v>4039.94</v>
      </c>
      <c r="Y113" s="25">
        <v>4070.08</v>
      </c>
    </row>
    <row r="114" spans="1:25" x14ac:dyDescent="0.2">
      <c r="A114" s="24">
        <v>43503</v>
      </c>
      <c r="B114" s="25">
        <v>4095.93</v>
      </c>
      <c r="C114" s="25">
        <v>4113.3500000000004</v>
      </c>
      <c r="D114" s="25">
        <v>4131.1400000000003</v>
      </c>
      <c r="E114" s="25">
        <v>4154.72</v>
      </c>
      <c r="F114" s="25">
        <v>4137.34</v>
      </c>
      <c r="G114" s="25">
        <v>4123.8</v>
      </c>
      <c r="H114" s="25">
        <v>4094.2599999999998</v>
      </c>
      <c r="I114" s="25">
        <v>4074.94</v>
      </c>
      <c r="J114" s="25">
        <v>4063.75</v>
      </c>
      <c r="K114" s="25">
        <v>4053.5</v>
      </c>
      <c r="L114" s="25">
        <v>4052.66</v>
      </c>
      <c r="M114" s="25">
        <v>4059.73</v>
      </c>
      <c r="N114" s="25">
        <v>4044.74</v>
      </c>
      <c r="O114" s="25">
        <v>4012.7799999999997</v>
      </c>
      <c r="P114" s="25">
        <v>4011.47</v>
      </c>
      <c r="Q114" s="25">
        <v>4015.43</v>
      </c>
      <c r="R114" s="25">
        <v>4014.65</v>
      </c>
      <c r="S114" s="25">
        <v>4005.7599999999998</v>
      </c>
      <c r="T114" s="25">
        <v>3970.17</v>
      </c>
      <c r="U114" s="25">
        <v>3963.02</v>
      </c>
      <c r="V114" s="25">
        <v>3979.64</v>
      </c>
      <c r="W114" s="25">
        <v>3996.21</v>
      </c>
      <c r="X114" s="25">
        <v>4013.6299999999997</v>
      </c>
      <c r="Y114" s="25">
        <v>4030.9</v>
      </c>
    </row>
    <row r="115" spans="1:25" x14ac:dyDescent="0.2">
      <c r="A115" s="24">
        <v>43504</v>
      </c>
      <c r="B115" s="25">
        <v>4099.87</v>
      </c>
      <c r="C115" s="25">
        <v>4120.07</v>
      </c>
      <c r="D115" s="25">
        <v>4133.28</v>
      </c>
      <c r="E115" s="25">
        <v>4160.3599999999997</v>
      </c>
      <c r="F115" s="25">
        <v>4150.9000000000005</v>
      </c>
      <c r="G115" s="25">
        <v>4123.21</v>
      </c>
      <c r="H115" s="25">
        <v>4089.2</v>
      </c>
      <c r="I115" s="25">
        <v>4074.66</v>
      </c>
      <c r="J115" s="25">
        <v>4057.3</v>
      </c>
      <c r="K115" s="25">
        <v>4029.22</v>
      </c>
      <c r="L115" s="25">
        <v>4004.92</v>
      </c>
      <c r="M115" s="25">
        <v>4013.3199999999997</v>
      </c>
      <c r="N115" s="25">
        <v>4004.2599999999998</v>
      </c>
      <c r="O115" s="25">
        <v>4000.81</v>
      </c>
      <c r="P115" s="25">
        <v>4013.83</v>
      </c>
      <c r="Q115" s="25">
        <v>4020.0299999999997</v>
      </c>
      <c r="R115" s="25">
        <v>4020.55</v>
      </c>
      <c r="S115" s="25">
        <v>4006.41</v>
      </c>
      <c r="T115" s="25">
        <v>3963.6099999999997</v>
      </c>
      <c r="U115" s="25">
        <v>3960.3399999999997</v>
      </c>
      <c r="V115" s="25">
        <v>3988.5299999999997</v>
      </c>
      <c r="W115" s="25">
        <v>4014.69</v>
      </c>
      <c r="X115" s="25">
        <v>4043.0699999999997</v>
      </c>
      <c r="Y115" s="25">
        <v>4057.75</v>
      </c>
    </row>
    <row r="116" spans="1:25" x14ac:dyDescent="0.2">
      <c r="A116" s="24">
        <v>43505</v>
      </c>
      <c r="B116" s="25">
        <v>4070.56</v>
      </c>
      <c r="C116" s="25">
        <v>4098.96</v>
      </c>
      <c r="D116" s="25">
        <v>4115.5200000000004</v>
      </c>
      <c r="E116" s="25">
        <v>4115.8599999999997</v>
      </c>
      <c r="F116" s="25">
        <v>4113.07</v>
      </c>
      <c r="G116" s="25">
        <v>4111.3500000000004</v>
      </c>
      <c r="H116" s="25">
        <v>4089.45</v>
      </c>
      <c r="I116" s="25">
        <v>4075.94</v>
      </c>
      <c r="J116" s="25">
        <v>4036.74</v>
      </c>
      <c r="K116" s="25">
        <v>4013.5699999999997</v>
      </c>
      <c r="L116" s="25">
        <v>4009.3799999999997</v>
      </c>
      <c r="M116" s="25">
        <v>4015.94</v>
      </c>
      <c r="N116" s="25">
        <v>4018.15</v>
      </c>
      <c r="O116" s="25">
        <v>4003.93</v>
      </c>
      <c r="P116" s="25">
        <v>4003.0899999999997</v>
      </c>
      <c r="Q116" s="25">
        <v>4010.41</v>
      </c>
      <c r="R116" s="25">
        <v>3993.24</v>
      </c>
      <c r="S116" s="25">
        <v>3977.0499999999997</v>
      </c>
      <c r="T116" s="25">
        <v>3940.2</v>
      </c>
      <c r="U116" s="25">
        <v>3932.5099999999998</v>
      </c>
      <c r="V116" s="25">
        <v>3948.0899999999997</v>
      </c>
      <c r="W116" s="25">
        <v>3966.0499999999997</v>
      </c>
      <c r="X116" s="25">
        <v>3986.19</v>
      </c>
      <c r="Y116" s="25">
        <v>4012.0299999999997</v>
      </c>
    </row>
    <row r="117" spans="1:25" x14ac:dyDescent="0.2">
      <c r="A117" s="24">
        <v>43506</v>
      </c>
      <c r="B117" s="25">
        <v>4032.74</v>
      </c>
      <c r="C117" s="25">
        <v>4044.39</v>
      </c>
      <c r="D117" s="25">
        <v>4078.99</v>
      </c>
      <c r="E117" s="25">
        <v>4091.8599999999997</v>
      </c>
      <c r="F117" s="25">
        <v>4089.18</v>
      </c>
      <c r="G117" s="25">
        <v>4081.71</v>
      </c>
      <c r="H117" s="25">
        <v>4071.3799999999997</v>
      </c>
      <c r="I117" s="25">
        <v>4045.72</v>
      </c>
      <c r="J117" s="25">
        <v>4017.5299999999997</v>
      </c>
      <c r="K117" s="25">
        <v>3976.35</v>
      </c>
      <c r="L117" s="25">
        <v>3955.21</v>
      </c>
      <c r="M117" s="25">
        <v>3956.33</v>
      </c>
      <c r="N117" s="25">
        <v>3962.6</v>
      </c>
      <c r="O117" s="25">
        <v>3947.8399999999997</v>
      </c>
      <c r="P117" s="25">
        <v>3946.58</v>
      </c>
      <c r="Q117" s="25">
        <v>3963.64</v>
      </c>
      <c r="R117" s="25">
        <v>3976.06</v>
      </c>
      <c r="S117" s="25">
        <v>3966.87</v>
      </c>
      <c r="T117" s="25">
        <v>3939.71</v>
      </c>
      <c r="U117" s="25">
        <v>3933.98</v>
      </c>
      <c r="V117" s="25">
        <v>3915.71</v>
      </c>
      <c r="W117" s="25">
        <v>3928.87</v>
      </c>
      <c r="X117" s="25">
        <v>3948.72</v>
      </c>
      <c r="Y117" s="25">
        <v>4001.14</v>
      </c>
    </row>
    <row r="118" spans="1:25" x14ac:dyDescent="0.2">
      <c r="A118" s="24">
        <v>43507</v>
      </c>
      <c r="B118" s="25">
        <v>4043.73</v>
      </c>
      <c r="C118" s="25">
        <v>4062.8</v>
      </c>
      <c r="D118" s="25">
        <v>4086.8799999999997</v>
      </c>
      <c r="E118" s="25">
        <v>4097.08</v>
      </c>
      <c r="F118" s="25">
        <v>4094.23</v>
      </c>
      <c r="G118" s="25">
        <v>4084.27</v>
      </c>
      <c r="H118" s="25">
        <v>4039.1099999999997</v>
      </c>
      <c r="I118" s="25">
        <v>4008.71</v>
      </c>
      <c r="J118" s="25">
        <v>3998.06</v>
      </c>
      <c r="K118" s="25">
        <v>3997.8199999999997</v>
      </c>
      <c r="L118" s="25">
        <v>3987.3199999999997</v>
      </c>
      <c r="M118" s="25">
        <v>3989.43</v>
      </c>
      <c r="N118" s="25">
        <v>3994.6299999999997</v>
      </c>
      <c r="O118" s="25">
        <v>3965.8599999999997</v>
      </c>
      <c r="P118" s="25">
        <v>3980.4</v>
      </c>
      <c r="Q118" s="25">
        <v>3978.3399999999997</v>
      </c>
      <c r="R118" s="25">
        <v>3977.3599999999997</v>
      </c>
      <c r="S118" s="25">
        <v>3967.15</v>
      </c>
      <c r="T118" s="25">
        <v>3920.0499999999997</v>
      </c>
      <c r="U118" s="25">
        <v>3903.1299999999997</v>
      </c>
      <c r="V118" s="25">
        <v>3922.6</v>
      </c>
      <c r="W118" s="25">
        <v>3933.2999999999997</v>
      </c>
      <c r="X118" s="25">
        <v>3957.15</v>
      </c>
      <c r="Y118" s="25">
        <v>4000.95</v>
      </c>
    </row>
    <row r="119" spans="1:25" x14ac:dyDescent="0.2">
      <c r="A119" s="24">
        <v>43508</v>
      </c>
      <c r="B119" s="25">
        <v>4031.15</v>
      </c>
      <c r="C119" s="25">
        <v>4057.46</v>
      </c>
      <c r="D119" s="25">
        <v>4072.1299999999997</v>
      </c>
      <c r="E119" s="25">
        <v>4082.6</v>
      </c>
      <c r="F119" s="25">
        <v>4080.64</v>
      </c>
      <c r="G119" s="25">
        <v>4066.92</v>
      </c>
      <c r="H119" s="25">
        <v>4028.62</v>
      </c>
      <c r="I119" s="25">
        <v>4000.0899999999997</v>
      </c>
      <c r="J119" s="25">
        <v>3968.16</v>
      </c>
      <c r="K119" s="25">
        <v>3969.35</v>
      </c>
      <c r="L119" s="25">
        <v>3968.21</v>
      </c>
      <c r="M119" s="25">
        <v>3979.12</v>
      </c>
      <c r="N119" s="25">
        <v>3967.96</v>
      </c>
      <c r="O119" s="25">
        <v>3937.9</v>
      </c>
      <c r="P119" s="25">
        <v>3950.31</v>
      </c>
      <c r="Q119" s="25">
        <v>3962.94</v>
      </c>
      <c r="R119" s="25">
        <v>3960.35</v>
      </c>
      <c r="S119" s="25">
        <v>3943.73</v>
      </c>
      <c r="T119" s="25">
        <v>3904.35</v>
      </c>
      <c r="U119" s="25">
        <v>3903.52</v>
      </c>
      <c r="V119" s="25">
        <v>3924.54</v>
      </c>
      <c r="W119" s="25">
        <v>3939.17</v>
      </c>
      <c r="X119" s="25">
        <v>3962.37</v>
      </c>
      <c r="Y119" s="25">
        <v>4009.67</v>
      </c>
    </row>
    <row r="120" spans="1:25" x14ac:dyDescent="0.2">
      <c r="A120" s="24">
        <v>43509</v>
      </c>
      <c r="B120" s="25">
        <v>4020.3599999999997</v>
      </c>
      <c r="C120" s="25">
        <v>4043.54</v>
      </c>
      <c r="D120" s="25">
        <v>4075.29</v>
      </c>
      <c r="E120" s="25">
        <v>4086.8399999999997</v>
      </c>
      <c r="F120" s="25">
        <v>4080.8599999999997</v>
      </c>
      <c r="G120" s="25">
        <v>4048.65</v>
      </c>
      <c r="H120" s="25">
        <v>4021.7599999999998</v>
      </c>
      <c r="I120" s="25">
        <v>3986.8599999999997</v>
      </c>
      <c r="J120" s="25">
        <v>3964.98</v>
      </c>
      <c r="K120" s="25">
        <v>3961.69</v>
      </c>
      <c r="L120" s="25">
        <v>3959.47</v>
      </c>
      <c r="M120" s="25">
        <v>3959.8599999999997</v>
      </c>
      <c r="N120" s="25">
        <v>3969.25</v>
      </c>
      <c r="O120" s="25">
        <v>3935.91</v>
      </c>
      <c r="P120" s="25">
        <v>3945.48</v>
      </c>
      <c r="Q120" s="25">
        <v>3956.31</v>
      </c>
      <c r="R120" s="25">
        <v>3955.37</v>
      </c>
      <c r="S120" s="25">
        <v>3947.7999999999997</v>
      </c>
      <c r="T120" s="25">
        <v>3900.79</v>
      </c>
      <c r="U120" s="25">
        <v>3891.48</v>
      </c>
      <c r="V120" s="25">
        <v>3907.7999999999997</v>
      </c>
      <c r="W120" s="25">
        <v>3921.7599999999998</v>
      </c>
      <c r="X120" s="25">
        <v>3942.02</v>
      </c>
      <c r="Y120" s="25">
        <v>3984.5099999999998</v>
      </c>
    </row>
    <row r="121" spans="1:25" x14ac:dyDescent="0.2">
      <c r="A121" s="24">
        <v>43510</v>
      </c>
      <c r="B121" s="25">
        <v>4033.2</v>
      </c>
      <c r="C121" s="25">
        <v>4047.8599999999997</v>
      </c>
      <c r="D121" s="25">
        <v>4074.17</v>
      </c>
      <c r="E121" s="25">
        <v>4097.37</v>
      </c>
      <c r="F121" s="25">
        <v>4090.6</v>
      </c>
      <c r="G121" s="25">
        <v>4071.66</v>
      </c>
      <c r="H121" s="25">
        <v>4025.0899999999997</v>
      </c>
      <c r="I121" s="25">
        <v>3978.39</v>
      </c>
      <c r="J121" s="25">
        <v>3959.43</v>
      </c>
      <c r="K121" s="25">
        <v>3956.47</v>
      </c>
      <c r="L121" s="25">
        <v>3949.8199999999997</v>
      </c>
      <c r="M121" s="25">
        <v>3961.02</v>
      </c>
      <c r="N121" s="25">
        <v>3946.54</v>
      </c>
      <c r="O121" s="25">
        <v>3924.0099999999998</v>
      </c>
      <c r="P121" s="25">
        <v>3926.9</v>
      </c>
      <c r="Q121" s="25">
        <v>3937.73</v>
      </c>
      <c r="R121" s="25">
        <v>3938.45</v>
      </c>
      <c r="S121" s="25">
        <v>3933.16</v>
      </c>
      <c r="T121" s="25">
        <v>3889.17</v>
      </c>
      <c r="U121" s="25">
        <v>3897.19</v>
      </c>
      <c r="V121" s="25">
        <v>3924.3199999999997</v>
      </c>
      <c r="W121" s="25">
        <v>3941.0499999999997</v>
      </c>
      <c r="X121" s="25">
        <v>3955.02</v>
      </c>
      <c r="Y121" s="25">
        <v>3986.71</v>
      </c>
    </row>
    <row r="122" spans="1:25" x14ac:dyDescent="0.2">
      <c r="A122" s="24">
        <v>43511</v>
      </c>
      <c r="B122" s="25">
        <v>3988.37</v>
      </c>
      <c r="C122" s="25">
        <v>3995</v>
      </c>
      <c r="D122" s="25">
        <v>4011.64</v>
      </c>
      <c r="E122" s="25">
        <v>4036.8199999999997</v>
      </c>
      <c r="F122" s="25">
        <v>4037.6</v>
      </c>
      <c r="G122" s="25">
        <v>4014.43</v>
      </c>
      <c r="H122" s="25">
        <v>3983.02</v>
      </c>
      <c r="I122" s="25">
        <v>3967.81</v>
      </c>
      <c r="J122" s="25">
        <v>3958.48</v>
      </c>
      <c r="K122" s="25">
        <v>3963.5099999999998</v>
      </c>
      <c r="L122" s="25">
        <v>3958.04</v>
      </c>
      <c r="M122" s="25">
        <v>3959.71</v>
      </c>
      <c r="N122" s="25">
        <v>3944.68</v>
      </c>
      <c r="O122" s="25">
        <v>3918.08</v>
      </c>
      <c r="P122" s="25">
        <v>3917.3399999999997</v>
      </c>
      <c r="Q122" s="25">
        <v>3919.65</v>
      </c>
      <c r="R122" s="25">
        <v>3919.73</v>
      </c>
      <c r="S122" s="25">
        <v>3922.44</v>
      </c>
      <c r="T122" s="25">
        <v>3898.62</v>
      </c>
      <c r="U122" s="25">
        <v>3902.2599999999998</v>
      </c>
      <c r="V122" s="25">
        <v>3905.0899999999997</v>
      </c>
      <c r="W122" s="25">
        <v>3909.2999999999997</v>
      </c>
      <c r="X122" s="25">
        <v>3924.81</v>
      </c>
      <c r="Y122" s="25">
        <v>3953.6</v>
      </c>
    </row>
    <row r="123" spans="1:25" x14ac:dyDescent="0.2">
      <c r="A123" s="24">
        <v>43512</v>
      </c>
      <c r="B123" s="25">
        <v>3981.41</v>
      </c>
      <c r="C123" s="25">
        <v>3987.1</v>
      </c>
      <c r="D123" s="25">
        <v>4018.8799999999997</v>
      </c>
      <c r="E123" s="25">
        <v>4056.05</v>
      </c>
      <c r="F123" s="25">
        <v>4069.7799999999997</v>
      </c>
      <c r="G123" s="25">
        <v>4063.98</v>
      </c>
      <c r="H123" s="25">
        <v>4016.8799999999997</v>
      </c>
      <c r="I123" s="25">
        <v>3987.2599999999998</v>
      </c>
      <c r="J123" s="25">
        <v>3953.31</v>
      </c>
      <c r="K123" s="25">
        <v>3913.72</v>
      </c>
      <c r="L123" s="25">
        <v>3897.17</v>
      </c>
      <c r="M123" s="25">
        <v>3907.8199999999997</v>
      </c>
      <c r="N123" s="25">
        <v>3929.3799999999997</v>
      </c>
      <c r="O123" s="25">
        <v>3927.9</v>
      </c>
      <c r="P123" s="25">
        <v>3940.15</v>
      </c>
      <c r="Q123" s="25">
        <v>3948.7</v>
      </c>
      <c r="R123" s="25">
        <v>3942.68</v>
      </c>
      <c r="S123" s="25">
        <v>3950.58</v>
      </c>
      <c r="T123" s="25">
        <v>3911.22</v>
      </c>
      <c r="U123" s="25">
        <v>3899.5899999999997</v>
      </c>
      <c r="V123" s="25">
        <v>3897.44</v>
      </c>
      <c r="W123" s="25">
        <v>3904.22</v>
      </c>
      <c r="X123" s="25">
        <v>3924.1</v>
      </c>
      <c r="Y123" s="25">
        <v>3969.0499999999997</v>
      </c>
    </row>
    <row r="124" spans="1:25" x14ac:dyDescent="0.2">
      <c r="A124" s="24">
        <v>43513</v>
      </c>
      <c r="B124" s="25">
        <v>3951.7</v>
      </c>
      <c r="C124" s="25">
        <v>3966.5899999999997</v>
      </c>
      <c r="D124" s="25">
        <v>4006.72</v>
      </c>
      <c r="E124" s="25">
        <v>4006.2599999999998</v>
      </c>
      <c r="F124" s="25">
        <v>4019.81</v>
      </c>
      <c r="G124" s="25">
        <v>4012.96</v>
      </c>
      <c r="H124" s="25">
        <v>3970.27</v>
      </c>
      <c r="I124" s="25">
        <v>3939.44</v>
      </c>
      <c r="J124" s="25">
        <v>3912.8399999999997</v>
      </c>
      <c r="K124" s="25">
        <v>3866.87</v>
      </c>
      <c r="L124" s="25">
        <v>3849.8199999999997</v>
      </c>
      <c r="M124" s="25">
        <v>3869.72</v>
      </c>
      <c r="N124" s="25">
        <v>3913.94</v>
      </c>
      <c r="O124" s="25">
        <v>3913.69</v>
      </c>
      <c r="P124" s="25">
        <v>3964.39</v>
      </c>
      <c r="Q124" s="25">
        <v>3959.0299999999997</v>
      </c>
      <c r="R124" s="25">
        <v>3956.0099999999998</v>
      </c>
      <c r="S124" s="25">
        <v>3964.44</v>
      </c>
      <c r="T124" s="25">
        <v>3934.66</v>
      </c>
      <c r="U124" s="25">
        <v>3917.39</v>
      </c>
      <c r="V124" s="25">
        <v>3920.14</v>
      </c>
      <c r="W124" s="25">
        <v>3921.81</v>
      </c>
      <c r="X124" s="25">
        <v>3940.44</v>
      </c>
      <c r="Y124" s="25">
        <v>3965.99</v>
      </c>
    </row>
    <row r="125" spans="1:25" x14ac:dyDescent="0.2">
      <c r="A125" s="24">
        <v>43514</v>
      </c>
      <c r="B125" s="25">
        <v>4014.99</v>
      </c>
      <c r="C125" s="25">
        <v>4057.15</v>
      </c>
      <c r="D125" s="25">
        <v>4066.68</v>
      </c>
      <c r="E125" s="25">
        <v>4045.06</v>
      </c>
      <c r="F125" s="25">
        <v>4051.23</v>
      </c>
      <c r="G125" s="25">
        <v>4039.24</v>
      </c>
      <c r="H125" s="25">
        <v>3989.6099999999997</v>
      </c>
      <c r="I125" s="25">
        <v>3953.7</v>
      </c>
      <c r="J125" s="25">
        <v>3937.18</v>
      </c>
      <c r="K125" s="25">
        <v>3942.65</v>
      </c>
      <c r="L125" s="25">
        <v>3942.44</v>
      </c>
      <c r="M125" s="25">
        <v>3949.35</v>
      </c>
      <c r="N125" s="25">
        <v>3942.02</v>
      </c>
      <c r="O125" s="25">
        <v>3940.1099999999997</v>
      </c>
      <c r="P125" s="25">
        <v>3947.23</v>
      </c>
      <c r="Q125" s="25">
        <v>3953.74</v>
      </c>
      <c r="R125" s="25">
        <v>3952.2599999999998</v>
      </c>
      <c r="S125" s="25">
        <v>3944.9</v>
      </c>
      <c r="T125" s="25">
        <v>3916.6</v>
      </c>
      <c r="U125" s="25">
        <v>3915.96</v>
      </c>
      <c r="V125" s="25">
        <v>3911.2599999999998</v>
      </c>
      <c r="W125" s="25">
        <v>3926.08</v>
      </c>
      <c r="X125" s="25">
        <v>3956.2999999999997</v>
      </c>
      <c r="Y125" s="25">
        <v>3974.7599999999998</v>
      </c>
    </row>
    <row r="126" spans="1:25" x14ac:dyDescent="0.2">
      <c r="A126" s="24">
        <v>43515</v>
      </c>
      <c r="B126" s="25">
        <v>4028.65</v>
      </c>
      <c r="C126" s="25">
        <v>4058.85</v>
      </c>
      <c r="D126" s="25">
        <v>4076.05</v>
      </c>
      <c r="E126" s="25">
        <v>4085.25</v>
      </c>
      <c r="F126" s="25">
        <v>4074.8399999999997</v>
      </c>
      <c r="G126" s="25">
        <v>4055.47</v>
      </c>
      <c r="H126" s="25">
        <v>4026.12</v>
      </c>
      <c r="I126" s="25">
        <v>3987.0699999999997</v>
      </c>
      <c r="J126" s="25">
        <v>3963.2999999999997</v>
      </c>
      <c r="K126" s="25">
        <v>3953.02</v>
      </c>
      <c r="L126" s="25">
        <v>3947.15</v>
      </c>
      <c r="M126" s="25">
        <v>3945.37</v>
      </c>
      <c r="N126" s="25">
        <v>3929.85</v>
      </c>
      <c r="O126" s="25">
        <v>3907.2</v>
      </c>
      <c r="P126" s="25">
        <v>3911.85</v>
      </c>
      <c r="Q126" s="25">
        <v>3921.7999999999997</v>
      </c>
      <c r="R126" s="25">
        <v>3921.16</v>
      </c>
      <c r="S126" s="25">
        <v>3915.19</v>
      </c>
      <c r="T126" s="25">
        <v>3886.14</v>
      </c>
      <c r="U126" s="25">
        <v>3879.52</v>
      </c>
      <c r="V126" s="25">
        <v>3886.6099999999997</v>
      </c>
      <c r="W126" s="25">
        <v>3894.39</v>
      </c>
      <c r="X126" s="25">
        <v>3905.2799999999997</v>
      </c>
      <c r="Y126" s="25">
        <v>3946.46</v>
      </c>
    </row>
    <row r="127" spans="1:25" x14ac:dyDescent="0.2">
      <c r="A127" s="24">
        <v>43516</v>
      </c>
      <c r="B127" s="25">
        <v>4011.08</v>
      </c>
      <c r="C127" s="25">
        <v>4044.21</v>
      </c>
      <c r="D127" s="25">
        <v>4049.22</v>
      </c>
      <c r="E127" s="25">
        <v>4057.8799999999997</v>
      </c>
      <c r="F127" s="25">
        <v>4051.8199999999997</v>
      </c>
      <c r="G127" s="25">
        <v>4015.47</v>
      </c>
      <c r="H127" s="25">
        <v>3988.68</v>
      </c>
      <c r="I127" s="25">
        <v>3955.27</v>
      </c>
      <c r="J127" s="25">
        <v>3925.68</v>
      </c>
      <c r="K127" s="25">
        <v>3925.48</v>
      </c>
      <c r="L127" s="25">
        <v>3932.06</v>
      </c>
      <c r="M127" s="25">
        <v>3934.58</v>
      </c>
      <c r="N127" s="25">
        <v>3927.37</v>
      </c>
      <c r="O127" s="25">
        <v>3901.5699999999997</v>
      </c>
      <c r="P127" s="25">
        <v>3905.7599999999998</v>
      </c>
      <c r="Q127" s="25">
        <v>3916.72</v>
      </c>
      <c r="R127" s="25">
        <v>3924.7</v>
      </c>
      <c r="S127" s="25">
        <v>3928.89</v>
      </c>
      <c r="T127" s="25">
        <v>3896.52</v>
      </c>
      <c r="U127" s="25">
        <v>3868.0099999999998</v>
      </c>
      <c r="V127" s="25">
        <v>3864.66</v>
      </c>
      <c r="W127" s="25">
        <v>3887.1</v>
      </c>
      <c r="X127" s="25">
        <v>3891.3799999999997</v>
      </c>
      <c r="Y127" s="25">
        <v>3930.96</v>
      </c>
    </row>
    <row r="128" spans="1:25" x14ac:dyDescent="0.2">
      <c r="A128" s="24">
        <v>43517</v>
      </c>
      <c r="B128" s="25">
        <v>3980.74</v>
      </c>
      <c r="C128" s="25">
        <v>4007.94</v>
      </c>
      <c r="D128" s="25">
        <v>4030.31</v>
      </c>
      <c r="E128" s="25">
        <v>4041.5</v>
      </c>
      <c r="F128" s="25">
        <v>4039.06</v>
      </c>
      <c r="G128" s="25">
        <v>4013.65</v>
      </c>
      <c r="H128" s="25">
        <v>3981.7799999999997</v>
      </c>
      <c r="I128" s="25">
        <v>3966.41</v>
      </c>
      <c r="J128" s="25">
        <v>3949.3799999999997</v>
      </c>
      <c r="K128" s="25">
        <v>3961.0699999999997</v>
      </c>
      <c r="L128" s="25">
        <v>3949.7</v>
      </c>
      <c r="M128" s="25">
        <v>3933.5699999999997</v>
      </c>
      <c r="N128" s="25">
        <v>3925.8599999999997</v>
      </c>
      <c r="O128" s="25">
        <v>3898.19</v>
      </c>
      <c r="P128" s="25">
        <v>3898.58</v>
      </c>
      <c r="Q128" s="25">
        <v>3903.98</v>
      </c>
      <c r="R128" s="25">
        <v>3924.93</v>
      </c>
      <c r="S128" s="25">
        <v>3921.44</v>
      </c>
      <c r="T128" s="25">
        <v>3890.0699999999997</v>
      </c>
      <c r="U128" s="25">
        <v>3875.65</v>
      </c>
      <c r="V128" s="25">
        <v>3888.0499999999997</v>
      </c>
      <c r="W128" s="25">
        <v>3901.31</v>
      </c>
      <c r="X128" s="25">
        <v>3910.58</v>
      </c>
      <c r="Y128" s="25">
        <v>3946.25</v>
      </c>
    </row>
    <row r="129" spans="1:25" x14ac:dyDescent="0.2">
      <c r="A129" s="24">
        <v>43518</v>
      </c>
      <c r="B129" s="25">
        <v>3958.02</v>
      </c>
      <c r="C129" s="25">
        <v>3965.04</v>
      </c>
      <c r="D129" s="25">
        <v>3962.0699999999997</v>
      </c>
      <c r="E129" s="25">
        <v>3958.9</v>
      </c>
      <c r="F129" s="25">
        <v>3957.21</v>
      </c>
      <c r="G129" s="25">
        <v>3960.79</v>
      </c>
      <c r="H129" s="25">
        <v>3962.96</v>
      </c>
      <c r="I129" s="25">
        <v>3952.02</v>
      </c>
      <c r="J129" s="25">
        <v>3943.35</v>
      </c>
      <c r="K129" s="25">
        <v>3958.19</v>
      </c>
      <c r="L129" s="25">
        <v>3972.8599999999997</v>
      </c>
      <c r="M129" s="25">
        <v>3974.75</v>
      </c>
      <c r="N129" s="25">
        <v>3945.08</v>
      </c>
      <c r="O129" s="25">
        <v>3912.83</v>
      </c>
      <c r="P129" s="25">
        <v>3921.93</v>
      </c>
      <c r="Q129" s="25">
        <v>3925.3799999999997</v>
      </c>
      <c r="R129" s="25">
        <v>3934.5099999999998</v>
      </c>
      <c r="S129" s="25">
        <v>3934.17</v>
      </c>
      <c r="T129" s="25">
        <v>3901.65</v>
      </c>
      <c r="U129" s="25">
        <v>3888</v>
      </c>
      <c r="V129" s="25">
        <v>3881.41</v>
      </c>
      <c r="W129" s="25">
        <v>3895.37</v>
      </c>
      <c r="X129" s="25">
        <v>3914.52</v>
      </c>
      <c r="Y129" s="25">
        <v>3947.5299999999997</v>
      </c>
    </row>
    <row r="130" spans="1:25" x14ac:dyDescent="0.2">
      <c r="A130" s="24">
        <v>43519</v>
      </c>
      <c r="B130" s="25">
        <v>3960.6099999999997</v>
      </c>
      <c r="C130" s="25">
        <v>3964.12</v>
      </c>
      <c r="D130" s="25">
        <v>3956.44</v>
      </c>
      <c r="E130" s="25">
        <v>3955.54</v>
      </c>
      <c r="F130" s="25">
        <v>3954.77</v>
      </c>
      <c r="G130" s="25">
        <v>3953.94</v>
      </c>
      <c r="H130" s="25">
        <v>3969.79</v>
      </c>
      <c r="I130" s="25">
        <v>3956.54</v>
      </c>
      <c r="J130" s="25">
        <v>3937</v>
      </c>
      <c r="K130" s="25">
        <v>3916.02</v>
      </c>
      <c r="L130" s="25">
        <v>3920.2</v>
      </c>
      <c r="M130" s="25">
        <v>3930.3599999999997</v>
      </c>
      <c r="N130" s="25">
        <v>3939.1299999999997</v>
      </c>
      <c r="O130" s="25">
        <v>3917.8199999999997</v>
      </c>
      <c r="P130" s="25">
        <v>3925.31</v>
      </c>
      <c r="Q130" s="25">
        <v>3934.64</v>
      </c>
      <c r="R130" s="25">
        <v>3943.2599999999998</v>
      </c>
      <c r="S130" s="25">
        <v>3941.44</v>
      </c>
      <c r="T130" s="25">
        <v>3919.18</v>
      </c>
      <c r="U130" s="25">
        <v>3887.8799999999997</v>
      </c>
      <c r="V130" s="25">
        <v>3883.0099999999998</v>
      </c>
      <c r="W130" s="25">
        <v>3885.33</v>
      </c>
      <c r="X130" s="25">
        <v>3891.74</v>
      </c>
      <c r="Y130" s="25">
        <v>3935.16</v>
      </c>
    </row>
    <row r="131" spans="1:25" x14ac:dyDescent="0.2">
      <c r="A131" s="24">
        <v>43520</v>
      </c>
      <c r="B131" s="25">
        <v>3974.6</v>
      </c>
      <c r="C131" s="25">
        <v>3996.7599999999998</v>
      </c>
      <c r="D131" s="25">
        <v>4011.96</v>
      </c>
      <c r="E131" s="25">
        <v>4024.12</v>
      </c>
      <c r="F131" s="25">
        <v>4033.1299999999997</v>
      </c>
      <c r="G131" s="25">
        <v>4030.5099999999998</v>
      </c>
      <c r="H131" s="25">
        <v>4016.97</v>
      </c>
      <c r="I131" s="25">
        <v>4002.12</v>
      </c>
      <c r="J131" s="25">
        <v>3947.1</v>
      </c>
      <c r="K131" s="25">
        <v>3911.7</v>
      </c>
      <c r="L131" s="25">
        <v>3904.39</v>
      </c>
      <c r="M131" s="25">
        <v>3904.8199999999997</v>
      </c>
      <c r="N131" s="25">
        <v>3900.97</v>
      </c>
      <c r="O131" s="25">
        <v>3880.93</v>
      </c>
      <c r="P131" s="25">
        <v>3887.8799999999997</v>
      </c>
      <c r="Q131" s="25">
        <v>3894.2799999999997</v>
      </c>
      <c r="R131" s="25">
        <v>3896.45</v>
      </c>
      <c r="S131" s="25">
        <v>3889.94</v>
      </c>
      <c r="T131" s="25">
        <v>3863.8199999999997</v>
      </c>
      <c r="U131" s="25">
        <v>3822.3399999999997</v>
      </c>
      <c r="V131" s="25">
        <v>3819.89</v>
      </c>
      <c r="W131" s="25">
        <v>3832.81</v>
      </c>
      <c r="X131" s="25">
        <v>3852.5099999999998</v>
      </c>
      <c r="Y131" s="25">
        <v>3918.71</v>
      </c>
    </row>
    <row r="132" spans="1:25" x14ac:dyDescent="0.2">
      <c r="A132" s="24">
        <v>43521</v>
      </c>
      <c r="B132" s="25">
        <v>3954.29</v>
      </c>
      <c r="C132" s="25">
        <v>3966.3599999999997</v>
      </c>
      <c r="D132" s="25">
        <v>3963</v>
      </c>
      <c r="E132" s="25">
        <v>3966.04</v>
      </c>
      <c r="F132" s="25">
        <v>3966.1299999999997</v>
      </c>
      <c r="G132" s="25">
        <v>3972.5</v>
      </c>
      <c r="H132" s="25">
        <v>3984.7599999999998</v>
      </c>
      <c r="I132" s="25">
        <v>3962.3399999999997</v>
      </c>
      <c r="J132" s="25">
        <v>3936.35</v>
      </c>
      <c r="K132" s="25">
        <v>3915.1</v>
      </c>
      <c r="L132" s="25">
        <v>3918.46</v>
      </c>
      <c r="M132" s="25">
        <v>3938.08</v>
      </c>
      <c r="N132" s="25">
        <v>3943.87</v>
      </c>
      <c r="O132" s="25">
        <v>3933.7799999999997</v>
      </c>
      <c r="P132" s="25">
        <v>3940.8399999999997</v>
      </c>
      <c r="Q132" s="25">
        <v>3950.68</v>
      </c>
      <c r="R132" s="25">
        <v>3952.25</v>
      </c>
      <c r="S132" s="25">
        <v>3952.3599999999997</v>
      </c>
      <c r="T132" s="25">
        <v>3905.8599999999997</v>
      </c>
      <c r="U132" s="25">
        <v>3870.15</v>
      </c>
      <c r="V132" s="25">
        <v>3867.3399999999997</v>
      </c>
      <c r="W132" s="25">
        <v>3878.5499999999997</v>
      </c>
      <c r="X132" s="25">
        <v>3898.5</v>
      </c>
      <c r="Y132" s="25">
        <v>3937.21</v>
      </c>
    </row>
    <row r="133" spans="1:25" x14ac:dyDescent="0.2">
      <c r="A133" s="24">
        <v>43522</v>
      </c>
      <c r="B133" s="25">
        <v>3962.3599999999997</v>
      </c>
      <c r="C133" s="25">
        <v>3965.12</v>
      </c>
      <c r="D133" s="25">
        <v>3958.74</v>
      </c>
      <c r="E133" s="25">
        <v>3959.23</v>
      </c>
      <c r="F133" s="25">
        <v>3957.7</v>
      </c>
      <c r="G133" s="25">
        <v>3965.0499999999997</v>
      </c>
      <c r="H133" s="25">
        <v>3963.2999999999997</v>
      </c>
      <c r="I133" s="25">
        <v>3934.48</v>
      </c>
      <c r="J133" s="25">
        <v>3915.06</v>
      </c>
      <c r="K133" s="25">
        <v>3912.08</v>
      </c>
      <c r="L133" s="25">
        <v>3925.0099999999998</v>
      </c>
      <c r="M133" s="25">
        <v>3940.45</v>
      </c>
      <c r="N133" s="25">
        <v>3923.95</v>
      </c>
      <c r="O133" s="25">
        <v>3894.25</v>
      </c>
      <c r="P133" s="25">
        <v>3898.0499999999997</v>
      </c>
      <c r="Q133" s="25">
        <v>3909.87</v>
      </c>
      <c r="R133" s="25">
        <v>3925.21</v>
      </c>
      <c r="S133" s="25">
        <v>3941.6299999999997</v>
      </c>
      <c r="T133" s="25">
        <v>3901.5099999999998</v>
      </c>
      <c r="U133" s="25">
        <v>3864.8199999999997</v>
      </c>
      <c r="V133" s="25">
        <v>3861.62</v>
      </c>
      <c r="W133" s="25">
        <v>3873.39</v>
      </c>
      <c r="X133" s="25">
        <v>3890.79</v>
      </c>
      <c r="Y133" s="25">
        <v>3930.95</v>
      </c>
    </row>
    <row r="134" spans="1:25" x14ac:dyDescent="0.2">
      <c r="A134" s="24">
        <v>43523</v>
      </c>
      <c r="B134" s="25">
        <v>3965.6099999999997</v>
      </c>
      <c r="C134" s="25">
        <v>3997.12</v>
      </c>
      <c r="D134" s="25">
        <v>4009.5499999999997</v>
      </c>
      <c r="E134" s="25">
        <v>4013.39</v>
      </c>
      <c r="F134" s="25">
        <v>4007.58</v>
      </c>
      <c r="G134" s="25">
        <v>3986.5499999999997</v>
      </c>
      <c r="H134" s="25">
        <v>3948.18</v>
      </c>
      <c r="I134" s="25">
        <v>3923.5299999999997</v>
      </c>
      <c r="J134" s="25">
        <v>3909.68</v>
      </c>
      <c r="K134" s="25">
        <v>3912.71</v>
      </c>
      <c r="L134" s="25">
        <v>3915.7599999999998</v>
      </c>
      <c r="M134" s="25">
        <v>3927.3199999999997</v>
      </c>
      <c r="N134" s="25">
        <v>3925.25</v>
      </c>
      <c r="O134" s="25">
        <v>3879.7999999999997</v>
      </c>
      <c r="P134" s="25">
        <v>3882.0699999999997</v>
      </c>
      <c r="Q134" s="25">
        <v>3888.95</v>
      </c>
      <c r="R134" s="25">
        <v>3882.1099999999997</v>
      </c>
      <c r="S134" s="25">
        <v>3882.42</v>
      </c>
      <c r="T134" s="25">
        <v>3870.3799999999997</v>
      </c>
      <c r="U134" s="25">
        <v>3843.0499999999997</v>
      </c>
      <c r="V134" s="25">
        <v>3838.43</v>
      </c>
      <c r="W134" s="25">
        <v>3851.3799999999997</v>
      </c>
      <c r="X134" s="25">
        <v>3876.6099999999997</v>
      </c>
      <c r="Y134" s="25">
        <v>3916.87</v>
      </c>
    </row>
    <row r="135" spans="1:25" x14ac:dyDescent="0.2">
      <c r="A135" s="24">
        <v>43524</v>
      </c>
      <c r="B135" s="25">
        <v>3959.5</v>
      </c>
      <c r="C135" s="25">
        <v>3984.44</v>
      </c>
      <c r="D135" s="25">
        <v>3995.31</v>
      </c>
      <c r="E135" s="25">
        <v>3996.6299999999997</v>
      </c>
      <c r="F135" s="25">
        <v>3992.0699999999997</v>
      </c>
      <c r="G135" s="25">
        <v>3980.19</v>
      </c>
      <c r="H135" s="25">
        <v>3955.58</v>
      </c>
      <c r="I135" s="25">
        <v>3933.87</v>
      </c>
      <c r="J135" s="25">
        <v>3919.93</v>
      </c>
      <c r="K135" s="25">
        <v>3923.48</v>
      </c>
      <c r="L135" s="25">
        <v>3927.65</v>
      </c>
      <c r="M135" s="25">
        <v>3941.7599999999998</v>
      </c>
      <c r="N135" s="25">
        <v>3928.0499999999997</v>
      </c>
      <c r="O135" s="25">
        <v>3903.39</v>
      </c>
      <c r="P135" s="25">
        <v>3907.35</v>
      </c>
      <c r="Q135" s="25">
        <v>3913.18</v>
      </c>
      <c r="R135" s="25">
        <v>3907.02</v>
      </c>
      <c r="S135" s="25">
        <v>3902.67</v>
      </c>
      <c r="T135" s="25">
        <v>3871.75</v>
      </c>
      <c r="U135" s="25">
        <v>3849.17</v>
      </c>
      <c r="V135" s="25">
        <v>3843.99</v>
      </c>
      <c r="W135" s="25">
        <v>3863.96</v>
      </c>
      <c r="X135" s="25">
        <v>3884.97</v>
      </c>
      <c r="Y135" s="25">
        <v>3926.45</v>
      </c>
    </row>
    <row r="137" spans="1:25" ht="15" x14ac:dyDescent="0.25">
      <c r="A137" s="88" t="s">
        <v>63</v>
      </c>
    </row>
    <row r="138" spans="1:25" ht="12.75" customHeight="1" x14ac:dyDescent="0.2">
      <c r="A138" s="121" t="s">
        <v>55</v>
      </c>
      <c r="B138" s="123" t="s">
        <v>108</v>
      </c>
      <c r="C138" s="124"/>
      <c r="D138" s="124"/>
      <c r="E138" s="124"/>
      <c r="F138" s="124"/>
      <c r="G138" s="124"/>
      <c r="H138" s="124"/>
      <c r="I138" s="124"/>
      <c r="J138" s="124"/>
      <c r="K138" s="124"/>
      <c r="L138" s="124"/>
      <c r="M138" s="124"/>
      <c r="N138" s="124"/>
      <c r="O138" s="124"/>
      <c r="P138" s="124"/>
      <c r="Q138" s="124"/>
      <c r="R138" s="124"/>
      <c r="S138" s="124"/>
      <c r="T138" s="124"/>
      <c r="U138" s="124"/>
      <c r="V138" s="124"/>
      <c r="W138" s="124"/>
      <c r="X138" s="124"/>
      <c r="Y138" s="125"/>
    </row>
    <row r="139" spans="1:25" ht="24" x14ac:dyDescent="0.2">
      <c r="A139" s="122"/>
      <c r="B139" s="49" t="s">
        <v>70</v>
      </c>
      <c r="C139" s="50" t="s">
        <v>71</v>
      </c>
      <c r="D139" s="51" t="s">
        <v>72</v>
      </c>
      <c r="E139" s="50" t="s">
        <v>73</v>
      </c>
      <c r="F139" s="50" t="s">
        <v>74</v>
      </c>
      <c r="G139" s="50" t="s">
        <v>75</v>
      </c>
      <c r="H139" s="50" t="s">
        <v>76</v>
      </c>
      <c r="I139" s="50" t="s">
        <v>77</v>
      </c>
      <c r="J139" s="50" t="s">
        <v>78</v>
      </c>
      <c r="K139" s="49" t="s">
        <v>79</v>
      </c>
      <c r="L139" s="50" t="s">
        <v>80</v>
      </c>
      <c r="M139" s="52" t="s">
        <v>81</v>
      </c>
      <c r="N139" s="49" t="s">
        <v>82</v>
      </c>
      <c r="O139" s="50" t="s">
        <v>83</v>
      </c>
      <c r="P139" s="52" t="s">
        <v>84</v>
      </c>
      <c r="Q139" s="51" t="s">
        <v>85</v>
      </c>
      <c r="R139" s="50" t="s">
        <v>86</v>
      </c>
      <c r="S139" s="51" t="s">
        <v>87</v>
      </c>
      <c r="T139" s="50" t="s">
        <v>88</v>
      </c>
      <c r="U139" s="51" t="s">
        <v>89</v>
      </c>
      <c r="V139" s="50" t="s">
        <v>90</v>
      </c>
      <c r="W139" s="51" t="s">
        <v>91</v>
      </c>
      <c r="X139" s="50" t="s">
        <v>92</v>
      </c>
      <c r="Y139" s="50" t="s">
        <v>93</v>
      </c>
    </row>
    <row r="140" spans="1:25" x14ac:dyDescent="0.2">
      <c r="A140" s="24">
        <v>43497</v>
      </c>
      <c r="B140" s="42">
        <v>1687.65</v>
      </c>
      <c r="C140" s="42">
        <v>1714.73</v>
      </c>
      <c r="D140" s="42">
        <v>1730.3300000000002</v>
      </c>
      <c r="E140" s="42">
        <v>1729.46</v>
      </c>
      <c r="F140" s="42">
        <v>1722.92</v>
      </c>
      <c r="G140" s="42">
        <v>1708.19</v>
      </c>
      <c r="H140" s="42">
        <v>1661.43</v>
      </c>
      <c r="I140" s="42">
        <v>1636.68</v>
      </c>
      <c r="J140" s="42">
        <v>1605.5</v>
      </c>
      <c r="K140" s="42">
        <v>1596.71</v>
      </c>
      <c r="L140" s="42">
        <v>1597.46</v>
      </c>
      <c r="M140" s="42">
        <v>1610.5500000000002</v>
      </c>
      <c r="N140" s="42">
        <v>1612.3600000000001</v>
      </c>
      <c r="O140" s="42">
        <v>1583.46</v>
      </c>
      <c r="P140" s="42">
        <v>1588.7900000000002</v>
      </c>
      <c r="Q140" s="42">
        <v>1597.75</v>
      </c>
      <c r="R140" s="42">
        <v>1598.49</v>
      </c>
      <c r="S140" s="42">
        <v>1578.7800000000002</v>
      </c>
      <c r="T140" s="42">
        <v>1552.72</v>
      </c>
      <c r="U140" s="42">
        <v>1553.3000000000002</v>
      </c>
      <c r="V140" s="42">
        <v>1574.8100000000002</v>
      </c>
      <c r="W140" s="42">
        <v>1592.3200000000002</v>
      </c>
      <c r="X140" s="42">
        <v>1604.38</v>
      </c>
      <c r="Y140" s="42">
        <v>1615.8600000000001</v>
      </c>
    </row>
    <row r="141" spans="1:25" x14ac:dyDescent="0.2">
      <c r="A141" s="24">
        <v>43498</v>
      </c>
      <c r="B141" s="42">
        <v>1698.64</v>
      </c>
      <c r="C141" s="42">
        <v>1702.8500000000001</v>
      </c>
      <c r="D141" s="42">
        <v>1705.73</v>
      </c>
      <c r="E141" s="42">
        <v>1717.5300000000002</v>
      </c>
      <c r="F141" s="42">
        <v>1722.24</v>
      </c>
      <c r="G141" s="42">
        <v>1704.6100000000001</v>
      </c>
      <c r="H141" s="42">
        <v>1682.25</v>
      </c>
      <c r="I141" s="42">
        <v>1674.23</v>
      </c>
      <c r="J141" s="42">
        <v>1633.2800000000002</v>
      </c>
      <c r="K141" s="42">
        <v>1610.18</v>
      </c>
      <c r="L141" s="42">
        <v>1597.5600000000002</v>
      </c>
      <c r="M141" s="42">
        <v>1613.0400000000002</v>
      </c>
      <c r="N141" s="42">
        <v>1604.48</v>
      </c>
      <c r="O141" s="42">
        <v>1582.72</v>
      </c>
      <c r="P141" s="42">
        <v>1593.92</v>
      </c>
      <c r="Q141" s="42">
        <v>1605.16</v>
      </c>
      <c r="R141" s="42">
        <v>1611.23</v>
      </c>
      <c r="S141" s="42">
        <v>1609.5300000000002</v>
      </c>
      <c r="T141" s="42">
        <v>1567.13</v>
      </c>
      <c r="U141" s="42">
        <v>1556.92</v>
      </c>
      <c r="V141" s="42">
        <v>1574.21</v>
      </c>
      <c r="W141" s="42">
        <v>1589.16</v>
      </c>
      <c r="X141" s="42">
        <v>1604.2700000000002</v>
      </c>
      <c r="Y141" s="42">
        <v>1619.1200000000001</v>
      </c>
    </row>
    <row r="142" spans="1:25" x14ac:dyDescent="0.2">
      <c r="A142" s="24">
        <v>43499</v>
      </c>
      <c r="B142" s="42">
        <v>1668.26</v>
      </c>
      <c r="C142" s="42">
        <v>1708.8600000000001</v>
      </c>
      <c r="D142" s="42">
        <v>1709.22</v>
      </c>
      <c r="E142" s="42">
        <v>1722.3200000000002</v>
      </c>
      <c r="F142" s="42">
        <v>1718.5300000000002</v>
      </c>
      <c r="G142" s="42">
        <v>1714.3300000000002</v>
      </c>
      <c r="H142" s="42">
        <v>1694.0600000000002</v>
      </c>
      <c r="I142" s="42">
        <v>1685.15</v>
      </c>
      <c r="J142" s="42">
        <v>1662.71</v>
      </c>
      <c r="K142" s="42">
        <v>1630.96</v>
      </c>
      <c r="L142" s="42">
        <v>1604.6000000000001</v>
      </c>
      <c r="M142" s="42">
        <v>1609.3500000000001</v>
      </c>
      <c r="N142" s="42">
        <v>1615.8300000000002</v>
      </c>
      <c r="O142" s="42">
        <v>1601.91</v>
      </c>
      <c r="P142" s="42">
        <v>1606.8400000000001</v>
      </c>
      <c r="Q142" s="42">
        <v>1621.49</v>
      </c>
      <c r="R142" s="42">
        <v>1606.69</v>
      </c>
      <c r="S142" s="42">
        <v>1594.0300000000002</v>
      </c>
      <c r="T142" s="42">
        <v>1560.8500000000001</v>
      </c>
      <c r="U142" s="42">
        <v>1548.97</v>
      </c>
      <c r="V142" s="42">
        <v>1553.0200000000002</v>
      </c>
      <c r="W142" s="42">
        <v>1576.88</v>
      </c>
      <c r="X142" s="42">
        <v>1596.42</v>
      </c>
      <c r="Y142" s="42">
        <v>1628.73</v>
      </c>
    </row>
    <row r="143" spans="1:25" x14ac:dyDescent="0.2">
      <c r="A143" s="24">
        <v>43500</v>
      </c>
      <c r="B143" s="42">
        <v>1696.71</v>
      </c>
      <c r="C143" s="42">
        <v>1724.0200000000002</v>
      </c>
      <c r="D143" s="42">
        <v>1757.2900000000002</v>
      </c>
      <c r="E143" s="42">
        <v>1777.39</v>
      </c>
      <c r="F143" s="42">
        <v>1777.1100000000001</v>
      </c>
      <c r="G143" s="42">
        <v>1762.5800000000002</v>
      </c>
      <c r="H143" s="42">
        <v>1719.44</v>
      </c>
      <c r="I143" s="42">
        <v>1692.22</v>
      </c>
      <c r="J143" s="42">
        <v>1662.5200000000002</v>
      </c>
      <c r="K143" s="42">
        <v>1659.92</v>
      </c>
      <c r="L143" s="42">
        <v>1653.41</v>
      </c>
      <c r="M143" s="42">
        <v>1664.13</v>
      </c>
      <c r="N143" s="42">
        <v>1592.0700000000002</v>
      </c>
      <c r="O143" s="42">
        <v>1564.3600000000001</v>
      </c>
      <c r="P143" s="42">
        <v>1569</v>
      </c>
      <c r="Q143" s="42">
        <v>1596.74</v>
      </c>
      <c r="R143" s="42">
        <v>1598.8200000000002</v>
      </c>
      <c r="S143" s="42">
        <v>1569.88</v>
      </c>
      <c r="T143" s="42">
        <v>1548.89</v>
      </c>
      <c r="U143" s="42">
        <v>1552.99</v>
      </c>
      <c r="V143" s="42">
        <v>1563.24</v>
      </c>
      <c r="W143" s="42">
        <v>1582.76</v>
      </c>
      <c r="X143" s="42">
        <v>1604.13</v>
      </c>
      <c r="Y143" s="42">
        <v>1621.44</v>
      </c>
    </row>
    <row r="144" spans="1:25" x14ac:dyDescent="0.2">
      <c r="A144" s="24">
        <v>43501</v>
      </c>
      <c r="B144" s="42">
        <v>1709.3100000000002</v>
      </c>
      <c r="C144" s="42">
        <v>1736.3000000000002</v>
      </c>
      <c r="D144" s="42">
        <v>1752.7800000000002</v>
      </c>
      <c r="E144" s="42">
        <v>1750.21</v>
      </c>
      <c r="F144" s="42">
        <v>1747.3000000000002</v>
      </c>
      <c r="G144" s="42">
        <v>1726.5400000000002</v>
      </c>
      <c r="H144" s="42">
        <v>1682.98</v>
      </c>
      <c r="I144" s="42">
        <v>1674.74</v>
      </c>
      <c r="J144" s="42">
        <v>1652.3700000000001</v>
      </c>
      <c r="K144" s="42">
        <v>1656</v>
      </c>
      <c r="L144" s="42">
        <v>1656.6000000000001</v>
      </c>
      <c r="M144" s="42">
        <v>1661.74</v>
      </c>
      <c r="N144" s="42">
        <v>1640.74</v>
      </c>
      <c r="O144" s="42">
        <v>1612.66</v>
      </c>
      <c r="P144" s="42">
        <v>1617.8200000000002</v>
      </c>
      <c r="Q144" s="42">
        <v>1630.17</v>
      </c>
      <c r="R144" s="42">
        <v>1621.3300000000002</v>
      </c>
      <c r="S144" s="42">
        <v>1620.71</v>
      </c>
      <c r="T144" s="42">
        <v>1578.8100000000002</v>
      </c>
      <c r="U144" s="42">
        <v>1591.67</v>
      </c>
      <c r="V144" s="42">
        <v>1608.8400000000001</v>
      </c>
      <c r="W144" s="42">
        <v>1620.64</v>
      </c>
      <c r="X144" s="42">
        <v>1643.6200000000001</v>
      </c>
      <c r="Y144" s="42">
        <v>1657.1200000000001</v>
      </c>
    </row>
    <row r="145" spans="1:25" x14ac:dyDescent="0.2">
      <c r="A145" s="24">
        <v>43502</v>
      </c>
      <c r="B145" s="42">
        <v>1696.75</v>
      </c>
      <c r="C145" s="42">
        <v>1724.95</v>
      </c>
      <c r="D145" s="42">
        <v>1734.23</v>
      </c>
      <c r="E145" s="42">
        <v>1734.8400000000001</v>
      </c>
      <c r="F145" s="42">
        <v>1731.7800000000002</v>
      </c>
      <c r="G145" s="42">
        <v>1705.63</v>
      </c>
      <c r="H145" s="42">
        <v>1672.92</v>
      </c>
      <c r="I145" s="42">
        <v>1648.76</v>
      </c>
      <c r="J145" s="42">
        <v>1663.1000000000001</v>
      </c>
      <c r="K145" s="42">
        <v>1660.01</v>
      </c>
      <c r="L145" s="42">
        <v>1667.92</v>
      </c>
      <c r="M145" s="42">
        <v>1669.8500000000001</v>
      </c>
      <c r="N145" s="42">
        <v>1655.6200000000001</v>
      </c>
      <c r="O145" s="42">
        <v>1631.22</v>
      </c>
      <c r="P145" s="42">
        <v>1628.74</v>
      </c>
      <c r="Q145" s="42">
        <v>1632.3200000000002</v>
      </c>
      <c r="R145" s="42">
        <v>1625.67</v>
      </c>
      <c r="S145" s="42">
        <v>1632.22</v>
      </c>
      <c r="T145" s="42">
        <v>1609.3600000000001</v>
      </c>
      <c r="U145" s="42">
        <v>1612.41</v>
      </c>
      <c r="V145" s="42">
        <v>1632.3400000000001</v>
      </c>
      <c r="W145" s="42">
        <v>1642.95</v>
      </c>
      <c r="X145" s="42">
        <v>1665.5300000000002</v>
      </c>
      <c r="Y145" s="42">
        <v>1695.67</v>
      </c>
    </row>
    <row r="146" spans="1:25" x14ac:dyDescent="0.2">
      <c r="A146" s="24">
        <v>43503</v>
      </c>
      <c r="B146" s="42">
        <v>1721.5200000000002</v>
      </c>
      <c r="C146" s="42">
        <v>1738.94</v>
      </c>
      <c r="D146" s="42">
        <v>1756.73</v>
      </c>
      <c r="E146" s="42">
        <v>1780.3100000000002</v>
      </c>
      <c r="F146" s="42">
        <v>1762.93</v>
      </c>
      <c r="G146" s="42">
        <v>1749.39</v>
      </c>
      <c r="H146" s="42">
        <v>1719.8500000000001</v>
      </c>
      <c r="I146" s="42">
        <v>1700.5300000000002</v>
      </c>
      <c r="J146" s="42">
        <v>1689.3400000000001</v>
      </c>
      <c r="K146" s="42">
        <v>1679.0900000000001</v>
      </c>
      <c r="L146" s="42">
        <v>1678.25</v>
      </c>
      <c r="M146" s="42">
        <v>1685.3200000000002</v>
      </c>
      <c r="N146" s="42">
        <v>1670.3300000000002</v>
      </c>
      <c r="O146" s="42">
        <v>1638.3700000000001</v>
      </c>
      <c r="P146" s="42">
        <v>1637.0600000000002</v>
      </c>
      <c r="Q146" s="42">
        <v>1641.0200000000002</v>
      </c>
      <c r="R146" s="42">
        <v>1640.24</v>
      </c>
      <c r="S146" s="42">
        <v>1631.3500000000001</v>
      </c>
      <c r="T146" s="42">
        <v>1595.76</v>
      </c>
      <c r="U146" s="42">
        <v>1588.6100000000001</v>
      </c>
      <c r="V146" s="42">
        <v>1605.23</v>
      </c>
      <c r="W146" s="42">
        <v>1621.8000000000002</v>
      </c>
      <c r="X146" s="42">
        <v>1639.22</v>
      </c>
      <c r="Y146" s="42">
        <v>1656.49</v>
      </c>
    </row>
    <row r="147" spans="1:25" x14ac:dyDescent="0.2">
      <c r="A147" s="24">
        <v>43504</v>
      </c>
      <c r="B147" s="42">
        <v>1725.46</v>
      </c>
      <c r="C147" s="42">
        <v>1745.66</v>
      </c>
      <c r="D147" s="42">
        <v>1758.8700000000001</v>
      </c>
      <c r="E147" s="42">
        <v>1785.95</v>
      </c>
      <c r="F147" s="42">
        <v>1776.49</v>
      </c>
      <c r="G147" s="42">
        <v>1748.8000000000002</v>
      </c>
      <c r="H147" s="42">
        <v>1714.7900000000002</v>
      </c>
      <c r="I147" s="42">
        <v>1700.25</v>
      </c>
      <c r="J147" s="42">
        <v>1682.89</v>
      </c>
      <c r="K147" s="42">
        <v>1654.8100000000002</v>
      </c>
      <c r="L147" s="42">
        <v>1630.51</v>
      </c>
      <c r="M147" s="42">
        <v>1638.91</v>
      </c>
      <c r="N147" s="42">
        <v>1629.8500000000001</v>
      </c>
      <c r="O147" s="42">
        <v>1626.4</v>
      </c>
      <c r="P147" s="42">
        <v>1639.42</v>
      </c>
      <c r="Q147" s="42">
        <v>1645.6200000000001</v>
      </c>
      <c r="R147" s="42">
        <v>1646.14</v>
      </c>
      <c r="S147" s="42">
        <v>1632</v>
      </c>
      <c r="T147" s="42">
        <v>1589.2</v>
      </c>
      <c r="U147" s="42">
        <v>1585.93</v>
      </c>
      <c r="V147" s="42">
        <v>1614.1200000000001</v>
      </c>
      <c r="W147" s="42">
        <v>1640.2800000000002</v>
      </c>
      <c r="X147" s="42">
        <v>1668.66</v>
      </c>
      <c r="Y147" s="42">
        <v>1683.3400000000001</v>
      </c>
    </row>
    <row r="148" spans="1:25" x14ac:dyDescent="0.2">
      <c r="A148" s="24">
        <v>43505</v>
      </c>
      <c r="B148" s="42">
        <v>1696.15</v>
      </c>
      <c r="C148" s="42">
        <v>1724.5500000000002</v>
      </c>
      <c r="D148" s="42">
        <v>1741.1100000000001</v>
      </c>
      <c r="E148" s="42">
        <v>1741.45</v>
      </c>
      <c r="F148" s="42">
        <v>1738.66</v>
      </c>
      <c r="G148" s="42">
        <v>1736.94</v>
      </c>
      <c r="H148" s="42">
        <v>1715.0400000000002</v>
      </c>
      <c r="I148" s="42">
        <v>1701.5300000000002</v>
      </c>
      <c r="J148" s="42">
        <v>1662.3300000000002</v>
      </c>
      <c r="K148" s="42">
        <v>1639.16</v>
      </c>
      <c r="L148" s="42">
        <v>1634.97</v>
      </c>
      <c r="M148" s="42">
        <v>1641.5300000000002</v>
      </c>
      <c r="N148" s="42">
        <v>1643.74</v>
      </c>
      <c r="O148" s="42">
        <v>1629.5200000000002</v>
      </c>
      <c r="P148" s="42">
        <v>1628.68</v>
      </c>
      <c r="Q148" s="42">
        <v>1636</v>
      </c>
      <c r="R148" s="42">
        <v>1618.8300000000002</v>
      </c>
      <c r="S148" s="42">
        <v>1602.64</v>
      </c>
      <c r="T148" s="42">
        <v>1565.7900000000002</v>
      </c>
      <c r="U148" s="42">
        <v>1558.1000000000001</v>
      </c>
      <c r="V148" s="42">
        <v>1573.68</v>
      </c>
      <c r="W148" s="42">
        <v>1591.64</v>
      </c>
      <c r="X148" s="42">
        <v>1611.7800000000002</v>
      </c>
      <c r="Y148" s="42">
        <v>1637.6200000000001</v>
      </c>
    </row>
    <row r="149" spans="1:25" x14ac:dyDescent="0.2">
      <c r="A149" s="24">
        <v>43506</v>
      </c>
      <c r="B149" s="42">
        <v>1658.3300000000002</v>
      </c>
      <c r="C149" s="42">
        <v>1669.98</v>
      </c>
      <c r="D149" s="42">
        <v>1704.5800000000002</v>
      </c>
      <c r="E149" s="42">
        <v>1717.45</v>
      </c>
      <c r="F149" s="42">
        <v>1714.7700000000002</v>
      </c>
      <c r="G149" s="42">
        <v>1707.3000000000002</v>
      </c>
      <c r="H149" s="42">
        <v>1696.97</v>
      </c>
      <c r="I149" s="42">
        <v>1671.3100000000002</v>
      </c>
      <c r="J149" s="42">
        <v>1643.1200000000001</v>
      </c>
      <c r="K149" s="42">
        <v>1601.94</v>
      </c>
      <c r="L149" s="42">
        <v>1580.8000000000002</v>
      </c>
      <c r="M149" s="42">
        <v>1581.92</v>
      </c>
      <c r="N149" s="42">
        <v>1588.19</v>
      </c>
      <c r="O149" s="42">
        <v>1573.43</v>
      </c>
      <c r="P149" s="42">
        <v>1572.17</v>
      </c>
      <c r="Q149" s="42">
        <v>1589.23</v>
      </c>
      <c r="R149" s="42">
        <v>1601.65</v>
      </c>
      <c r="S149" s="42">
        <v>1592.46</v>
      </c>
      <c r="T149" s="42">
        <v>1565.3000000000002</v>
      </c>
      <c r="U149" s="42">
        <v>1559.5700000000002</v>
      </c>
      <c r="V149" s="42">
        <v>1541.3000000000002</v>
      </c>
      <c r="W149" s="42">
        <v>1554.46</v>
      </c>
      <c r="X149" s="42">
        <v>1574.3100000000002</v>
      </c>
      <c r="Y149" s="42">
        <v>1626.73</v>
      </c>
    </row>
    <row r="150" spans="1:25" x14ac:dyDescent="0.2">
      <c r="A150" s="24">
        <v>43507</v>
      </c>
      <c r="B150" s="42">
        <v>1669.3200000000002</v>
      </c>
      <c r="C150" s="42">
        <v>1688.39</v>
      </c>
      <c r="D150" s="42">
        <v>1712.47</v>
      </c>
      <c r="E150" s="42">
        <v>1722.67</v>
      </c>
      <c r="F150" s="42">
        <v>1719.8200000000002</v>
      </c>
      <c r="G150" s="42">
        <v>1709.8600000000001</v>
      </c>
      <c r="H150" s="42">
        <v>1664.7</v>
      </c>
      <c r="I150" s="42">
        <v>1634.3000000000002</v>
      </c>
      <c r="J150" s="42">
        <v>1623.65</v>
      </c>
      <c r="K150" s="42">
        <v>1623.41</v>
      </c>
      <c r="L150" s="42">
        <v>1612.91</v>
      </c>
      <c r="M150" s="42">
        <v>1615.0200000000002</v>
      </c>
      <c r="N150" s="42">
        <v>1620.22</v>
      </c>
      <c r="O150" s="42">
        <v>1591.45</v>
      </c>
      <c r="P150" s="42">
        <v>1605.99</v>
      </c>
      <c r="Q150" s="42">
        <v>1603.93</v>
      </c>
      <c r="R150" s="42">
        <v>1602.95</v>
      </c>
      <c r="S150" s="42">
        <v>1592.74</v>
      </c>
      <c r="T150" s="42">
        <v>1545.64</v>
      </c>
      <c r="U150" s="42">
        <v>1528.72</v>
      </c>
      <c r="V150" s="42">
        <v>1548.19</v>
      </c>
      <c r="W150" s="42">
        <v>1558.89</v>
      </c>
      <c r="X150" s="42">
        <v>1582.74</v>
      </c>
      <c r="Y150" s="42">
        <v>1626.5400000000002</v>
      </c>
    </row>
    <row r="151" spans="1:25" x14ac:dyDescent="0.2">
      <c r="A151" s="24">
        <v>43508</v>
      </c>
      <c r="B151" s="42">
        <v>1656.74</v>
      </c>
      <c r="C151" s="42">
        <v>1683.0500000000002</v>
      </c>
      <c r="D151" s="42">
        <v>1697.72</v>
      </c>
      <c r="E151" s="42">
        <v>1708.19</v>
      </c>
      <c r="F151" s="42">
        <v>1706.23</v>
      </c>
      <c r="G151" s="42">
        <v>1692.51</v>
      </c>
      <c r="H151" s="42">
        <v>1654.21</v>
      </c>
      <c r="I151" s="42">
        <v>1625.68</v>
      </c>
      <c r="J151" s="42">
        <v>1593.75</v>
      </c>
      <c r="K151" s="42">
        <v>1594.94</v>
      </c>
      <c r="L151" s="42">
        <v>1593.8000000000002</v>
      </c>
      <c r="M151" s="42">
        <v>1604.71</v>
      </c>
      <c r="N151" s="42">
        <v>1593.5500000000002</v>
      </c>
      <c r="O151" s="42">
        <v>1563.49</v>
      </c>
      <c r="P151" s="42">
        <v>1575.9</v>
      </c>
      <c r="Q151" s="42">
        <v>1588.5300000000002</v>
      </c>
      <c r="R151" s="42">
        <v>1585.94</v>
      </c>
      <c r="S151" s="42">
        <v>1569.3200000000002</v>
      </c>
      <c r="T151" s="42">
        <v>1529.94</v>
      </c>
      <c r="U151" s="42">
        <v>1529.1100000000001</v>
      </c>
      <c r="V151" s="42">
        <v>1550.13</v>
      </c>
      <c r="W151" s="42">
        <v>1564.76</v>
      </c>
      <c r="X151" s="42">
        <v>1587.96</v>
      </c>
      <c r="Y151" s="42">
        <v>1635.26</v>
      </c>
    </row>
    <row r="152" spans="1:25" x14ac:dyDescent="0.2">
      <c r="A152" s="24">
        <v>43509</v>
      </c>
      <c r="B152" s="42">
        <v>1645.95</v>
      </c>
      <c r="C152" s="42">
        <v>1669.13</v>
      </c>
      <c r="D152" s="42">
        <v>1700.88</v>
      </c>
      <c r="E152" s="42">
        <v>1712.43</v>
      </c>
      <c r="F152" s="42">
        <v>1706.45</v>
      </c>
      <c r="G152" s="42">
        <v>1674.24</v>
      </c>
      <c r="H152" s="42">
        <v>1647.3500000000001</v>
      </c>
      <c r="I152" s="42">
        <v>1612.45</v>
      </c>
      <c r="J152" s="42">
        <v>1590.5700000000002</v>
      </c>
      <c r="K152" s="42">
        <v>1587.2800000000002</v>
      </c>
      <c r="L152" s="42">
        <v>1585.0600000000002</v>
      </c>
      <c r="M152" s="42">
        <v>1585.45</v>
      </c>
      <c r="N152" s="42">
        <v>1594.8400000000001</v>
      </c>
      <c r="O152" s="42">
        <v>1561.5</v>
      </c>
      <c r="P152" s="42">
        <v>1571.0700000000002</v>
      </c>
      <c r="Q152" s="42">
        <v>1581.9</v>
      </c>
      <c r="R152" s="42">
        <v>1580.96</v>
      </c>
      <c r="S152" s="42">
        <v>1573.39</v>
      </c>
      <c r="T152" s="42">
        <v>1526.38</v>
      </c>
      <c r="U152" s="42">
        <v>1517.0700000000002</v>
      </c>
      <c r="V152" s="42">
        <v>1533.39</v>
      </c>
      <c r="W152" s="42">
        <v>1547.3500000000001</v>
      </c>
      <c r="X152" s="42">
        <v>1567.6100000000001</v>
      </c>
      <c r="Y152" s="42">
        <v>1610.1000000000001</v>
      </c>
    </row>
    <row r="153" spans="1:25" x14ac:dyDescent="0.2">
      <c r="A153" s="24">
        <v>43510</v>
      </c>
      <c r="B153" s="42">
        <v>1658.7900000000002</v>
      </c>
      <c r="C153" s="42">
        <v>1673.45</v>
      </c>
      <c r="D153" s="42">
        <v>1699.76</v>
      </c>
      <c r="E153" s="42">
        <v>1722.96</v>
      </c>
      <c r="F153" s="42">
        <v>1716.19</v>
      </c>
      <c r="G153" s="42">
        <v>1697.25</v>
      </c>
      <c r="H153" s="42">
        <v>1650.68</v>
      </c>
      <c r="I153" s="42">
        <v>1603.98</v>
      </c>
      <c r="J153" s="42">
        <v>1585.0200000000002</v>
      </c>
      <c r="K153" s="42">
        <v>1582.0600000000002</v>
      </c>
      <c r="L153" s="42">
        <v>1575.41</v>
      </c>
      <c r="M153" s="42">
        <v>1586.6100000000001</v>
      </c>
      <c r="N153" s="42">
        <v>1572.13</v>
      </c>
      <c r="O153" s="42">
        <v>1549.6000000000001</v>
      </c>
      <c r="P153" s="42">
        <v>1552.49</v>
      </c>
      <c r="Q153" s="42">
        <v>1563.3200000000002</v>
      </c>
      <c r="R153" s="42">
        <v>1564.0400000000002</v>
      </c>
      <c r="S153" s="42">
        <v>1558.75</v>
      </c>
      <c r="T153" s="42">
        <v>1514.76</v>
      </c>
      <c r="U153" s="42">
        <v>1522.7800000000002</v>
      </c>
      <c r="V153" s="42">
        <v>1549.91</v>
      </c>
      <c r="W153" s="42">
        <v>1566.64</v>
      </c>
      <c r="X153" s="42">
        <v>1580.6100000000001</v>
      </c>
      <c r="Y153" s="42">
        <v>1612.3000000000002</v>
      </c>
    </row>
    <row r="154" spans="1:25" x14ac:dyDescent="0.2">
      <c r="A154" s="24">
        <v>43511</v>
      </c>
      <c r="B154" s="42">
        <v>1613.96</v>
      </c>
      <c r="C154" s="42">
        <v>1620.5900000000001</v>
      </c>
      <c r="D154" s="42">
        <v>1637.23</v>
      </c>
      <c r="E154" s="42">
        <v>1662.41</v>
      </c>
      <c r="F154" s="42">
        <v>1663.19</v>
      </c>
      <c r="G154" s="42">
        <v>1640.0200000000002</v>
      </c>
      <c r="H154" s="42">
        <v>1608.6100000000001</v>
      </c>
      <c r="I154" s="42">
        <v>1593.4</v>
      </c>
      <c r="J154" s="42">
        <v>1584.0700000000002</v>
      </c>
      <c r="K154" s="42">
        <v>1589.1000000000001</v>
      </c>
      <c r="L154" s="42">
        <v>1583.63</v>
      </c>
      <c r="M154" s="42">
        <v>1585.3000000000002</v>
      </c>
      <c r="N154" s="42">
        <v>1570.2700000000002</v>
      </c>
      <c r="O154" s="42">
        <v>1543.67</v>
      </c>
      <c r="P154" s="42">
        <v>1542.93</v>
      </c>
      <c r="Q154" s="42">
        <v>1545.24</v>
      </c>
      <c r="R154" s="42">
        <v>1545.3200000000002</v>
      </c>
      <c r="S154" s="42">
        <v>1548.0300000000002</v>
      </c>
      <c r="T154" s="42">
        <v>1524.21</v>
      </c>
      <c r="U154" s="42">
        <v>1527.8500000000001</v>
      </c>
      <c r="V154" s="42">
        <v>1530.68</v>
      </c>
      <c r="W154" s="42">
        <v>1534.89</v>
      </c>
      <c r="X154" s="42">
        <v>1550.4</v>
      </c>
      <c r="Y154" s="42">
        <v>1579.19</v>
      </c>
    </row>
    <row r="155" spans="1:25" x14ac:dyDescent="0.2">
      <c r="A155" s="24">
        <v>43512</v>
      </c>
      <c r="B155" s="42">
        <v>1607</v>
      </c>
      <c r="C155" s="42">
        <v>1612.69</v>
      </c>
      <c r="D155" s="42">
        <v>1644.47</v>
      </c>
      <c r="E155" s="42">
        <v>1681.64</v>
      </c>
      <c r="F155" s="42">
        <v>1695.3700000000001</v>
      </c>
      <c r="G155" s="42">
        <v>1689.5700000000002</v>
      </c>
      <c r="H155" s="42">
        <v>1642.47</v>
      </c>
      <c r="I155" s="42">
        <v>1612.8500000000001</v>
      </c>
      <c r="J155" s="42">
        <v>1578.9</v>
      </c>
      <c r="K155" s="42">
        <v>1539.3100000000002</v>
      </c>
      <c r="L155" s="42">
        <v>1522.76</v>
      </c>
      <c r="M155" s="42">
        <v>1533.41</v>
      </c>
      <c r="N155" s="42">
        <v>1554.97</v>
      </c>
      <c r="O155" s="42">
        <v>1553.49</v>
      </c>
      <c r="P155" s="42">
        <v>1565.74</v>
      </c>
      <c r="Q155" s="42">
        <v>1574.2900000000002</v>
      </c>
      <c r="R155" s="42">
        <v>1568.2700000000002</v>
      </c>
      <c r="S155" s="42">
        <v>1576.17</v>
      </c>
      <c r="T155" s="42">
        <v>1536.8100000000002</v>
      </c>
      <c r="U155" s="42">
        <v>1525.18</v>
      </c>
      <c r="V155" s="42">
        <v>1523.0300000000002</v>
      </c>
      <c r="W155" s="42">
        <v>1529.8100000000002</v>
      </c>
      <c r="X155" s="42">
        <v>1549.69</v>
      </c>
      <c r="Y155" s="42">
        <v>1594.64</v>
      </c>
    </row>
    <row r="156" spans="1:25" x14ac:dyDescent="0.2">
      <c r="A156" s="24">
        <v>43513</v>
      </c>
      <c r="B156" s="42">
        <v>1577.2900000000002</v>
      </c>
      <c r="C156" s="42">
        <v>1592.18</v>
      </c>
      <c r="D156" s="42">
        <v>1632.3100000000002</v>
      </c>
      <c r="E156" s="42">
        <v>1631.8500000000001</v>
      </c>
      <c r="F156" s="42">
        <v>1645.4</v>
      </c>
      <c r="G156" s="42">
        <v>1638.5500000000002</v>
      </c>
      <c r="H156" s="42">
        <v>1595.8600000000001</v>
      </c>
      <c r="I156" s="42">
        <v>1565.0300000000002</v>
      </c>
      <c r="J156" s="42">
        <v>1538.43</v>
      </c>
      <c r="K156" s="42">
        <v>1492.46</v>
      </c>
      <c r="L156" s="42">
        <v>1475.41</v>
      </c>
      <c r="M156" s="42">
        <v>1495.3100000000002</v>
      </c>
      <c r="N156" s="42">
        <v>1539.5300000000002</v>
      </c>
      <c r="O156" s="42">
        <v>1539.2800000000002</v>
      </c>
      <c r="P156" s="42">
        <v>1589.98</v>
      </c>
      <c r="Q156" s="42">
        <v>1584.6200000000001</v>
      </c>
      <c r="R156" s="42">
        <v>1581.6000000000001</v>
      </c>
      <c r="S156" s="42">
        <v>1590.0300000000002</v>
      </c>
      <c r="T156" s="42">
        <v>1560.25</v>
      </c>
      <c r="U156" s="42">
        <v>1542.98</v>
      </c>
      <c r="V156" s="42">
        <v>1545.73</v>
      </c>
      <c r="W156" s="42">
        <v>1547.4</v>
      </c>
      <c r="X156" s="42">
        <v>1566.0300000000002</v>
      </c>
      <c r="Y156" s="42">
        <v>1591.5800000000002</v>
      </c>
    </row>
    <row r="157" spans="1:25" x14ac:dyDescent="0.2">
      <c r="A157" s="24">
        <v>43514</v>
      </c>
      <c r="B157" s="42">
        <v>1640.5800000000002</v>
      </c>
      <c r="C157" s="42">
        <v>1682.74</v>
      </c>
      <c r="D157" s="42">
        <v>1692.2700000000002</v>
      </c>
      <c r="E157" s="42">
        <v>1670.65</v>
      </c>
      <c r="F157" s="42">
        <v>1676.8200000000002</v>
      </c>
      <c r="G157" s="42">
        <v>1664.8300000000002</v>
      </c>
      <c r="H157" s="42">
        <v>1615.2</v>
      </c>
      <c r="I157" s="42">
        <v>1579.2900000000002</v>
      </c>
      <c r="J157" s="42">
        <v>1562.7700000000002</v>
      </c>
      <c r="K157" s="42">
        <v>1568.24</v>
      </c>
      <c r="L157" s="42">
        <v>1568.0300000000002</v>
      </c>
      <c r="M157" s="42">
        <v>1574.94</v>
      </c>
      <c r="N157" s="42">
        <v>1567.6100000000001</v>
      </c>
      <c r="O157" s="42">
        <v>1565.7</v>
      </c>
      <c r="P157" s="42">
        <v>1572.8200000000002</v>
      </c>
      <c r="Q157" s="42">
        <v>1579.3300000000002</v>
      </c>
      <c r="R157" s="42">
        <v>1577.8500000000001</v>
      </c>
      <c r="S157" s="42">
        <v>1570.49</v>
      </c>
      <c r="T157" s="42">
        <v>1542.19</v>
      </c>
      <c r="U157" s="42">
        <v>1541.5500000000002</v>
      </c>
      <c r="V157" s="42">
        <v>1536.8500000000001</v>
      </c>
      <c r="W157" s="42">
        <v>1551.67</v>
      </c>
      <c r="X157" s="42">
        <v>1581.89</v>
      </c>
      <c r="Y157" s="42">
        <v>1600.3500000000001</v>
      </c>
    </row>
    <row r="158" spans="1:25" x14ac:dyDescent="0.2">
      <c r="A158" s="24">
        <v>43515</v>
      </c>
      <c r="B158" s="42">
        <v>1654.24</v>
      </c>
      <c r="C158" s="42">
        <v>1684.44</v>
      </c>
      <c r="D158" s="42">
        <v>1701.64</v>
      </c>
      <c r="E158" s="42">
        <v>1710.8400000000001</v>
      </c>
      <c r="F158" s="42">
        <v>1700.43</v>
      </c>
      <c r="G158" s="42">
        <v>1681.0600000000002</v>
      </c>
      <c r="H158" s="42">
        <v>1651.71</v>
      </c>
      <c r="I158" s="42">
        <v>1612.66</v>
      </c>
      <c r="J158" s="42">
        <v>1588.89</v>
      </c>
      <c r="K158" s="42">
        <v>1578.6100000000001</v>
      </c>
      <c r="L158" s="42">
        <v>1572.74</v>
      </c>
      <c r="M158" s="42">
        <v>1570.96</v>
      </c>
      <c r="N158" s="42">
        <v>1555.44</v>
      </c>
      <c r="O158" s="42">
        <v>1532.7900000000002</v>
      </c>
      <c r="P158" s="42">
        <v>1537.44</v>
      </c>
      <c r="Q158" s="42">
        <v>1547.39</v>
      </c>
      <c r="R158" s="42">
        <v>1546.75</v>
      </c>
      <c r="S158" s="42">
        <v>1540.7800000000002</v>
      </c>
      <c r="T158" s="42">
        <v>1511.73</v>
      </c>
      <c r="U158" s="42">
        <v>1505.1100000000001</v>
      </c>
      <c r="V158" s="42">
        <v>1512.2</v>
      </c>
      <c r="W158" s="42">
        <v>1519.98</v>
      </c>
      <c r="X158" s="42">
        <v>1530.8700000000001</v>
      </c>
      <c r="Y158" s="42">
        <v>1572.0500000000002</v>
      </c>
    </row>
    <row r="159" spans="1:25" x14ac:dyDescent="0.2">
      <c r="A159" s="24">
        <v>43516</v>
      </c>
      <c r="B159" s="42">
        <v>1636.67</v>
      </c>
      <c r="C159" s="42">
        <v>1669.8000000000002</v>
      </c>
      <c r="D159" s="42">
        <v>1674.8100000000002</v>
      </c>
      <c r="E159" s="42">
        <v>1683.47</v>
      </c>
      <c r="F159" s="42">
        <v>1677.41</v>
      </c>
      <c r="G159" s="42">
        <v>1641.0600000000002</v>
      </c>
      <c r="H159" s="42">
        <v>1614.2700000000002</v>
      </c>
      <c r="I159" s="42">
        <v>1580.8600000000001</v>
      </c>
      <c r="J159" s="42">
        <v>1551.2700000000002</v>
      </c>
      <c r="K159" s="42">
        <v>1551.0700000000002</v>
      </c>
      <c r="L159" s="42">
        <v>1557.65</v>
      </c>
      <c r="M159" s="42">
        <v>1560.17</v>
      </c>
      <c r="N159" s="42">
        <v>1552.96</v>
      </c>
      <c r="O159" s="42">
        <v>1527.16</v>
      </c>
      <c r="P159" s="42">
        <v>1531.3500000000001</v>
      </c>
      <c r="Q159" s="42">
        <v>1542.3100000000002</v>
      </c>
      <c r="R159" s="42">
        <v>1550.2900000000002</v>
      </c>
      <c r="S159" s="42">
        <v>1554.48</v>
      </c>
      <c r="T159" s="42">
        <v>1522.1100000000001</v>
      </c>
      <c r="U159" s="42">
        <v>1493.6000000000001</v>
      </c>
      <c r="V159" s="42">
        <v>1490.25</v>
      </c>
      <c r="W159" s="42">
        <v>1512.69</v>
      </c>
      <c r="X159" s="42">
        <v>1516.97</v>
      </c>
      <c r="Y159" s="42">
        <v>1556.5500000000002</v>
      </c>
    </row>
    <row r="160" spans="1:25" x14ac:dyDescent="0.2">
      <c r="A160" s="24">
        <v>43517</v>
      </c>
      <c r="B160" s="42">
        <v>1606.3300000000002</v>
      </c>
      <c r="C160" s="42">
        <v>1633.5300000000002</v>
      </c>
      <c r="D160" s="42">
        <v>1655.9</v>
      </c>
      <c r="E160" s="42">
        <v>1667.0900000000001</v>
      </c>
      <c r="F160" s="42">
        <v>1664.65</v>
      </c>
      <c r="G160" s="42">
        <v>1639.24</v>
      </c>
      <c r="H160" s="42">
        <v>1607.3700000000001</v>
      </c>
      <c r="I160" s="42">
        <v>1592</v>
      </c>
      <c r="J160" s="42">
        <v>1574.97</v>
      </c>
      <c r="K160" s="42">
        <v>1586.66</v>
      </c>
      <c r="L160" s="42">
        <v>1575.2900000000002</v>
      </c>
      <c r="M160" s="42">
        <v>1559.16</v>
      </c>
      <c r="N160" s="42">
        <v>1551.45</v>
      </c>
      <c r="O160" s="42">
        <v>1523.7800000000002</v>
      </c>
      <c r="P160" s="42">
        <v>1524.17</v>
      </c>
      <c r="Q160" s="42">
        <v>1529.5700000000002</v>
      </c>
      <c r="R160" s="42">
        <v>1550.5200000000002</v>
      </c>
      <c r="S160" s="42">
        <v>1547.0300000000002</v>
      </c>
      <c r="T160" s="42">
        <v>1515.66</v>
      </c>
      <c r="U160" s="42">
        <v>1501.24</v>
      </c>
      <c r="V160" s="42">
        <v>1513.64</v>
      </c>
      <c r="W160" s="42">
        <v>1526.9</v>
      </c>
      <c r="X160" s="42">
        <v>1536.17</v>
      </c>
      <c r="Y160" s="42">
        <v>1571.8400000000001</v>
      </c>
    </row>
    <row r="161" spans="1:25" x14ac:dyDescent="0.2">
      <c r="A161" s="24">
        <v>43518</v>
      </c>
      <c r="B161" s="42">
        <v>1583.6100000000001</v>
      </c>
      <c r="C161" s="42">
        <v>1590.63</v>
      </c>
      <c r="D161" s="42">
        <v>1587.66</v>
      </c>
      <c r="E161" s="42">
        <v>1584.49</v>
      </c>
      <c r="F161" s="42">
        <v>1582.8000000000002</v>
      </c>
      <c r="G161" s="42">
        <v>1586.38</v>
      </c>
      <c r="H161" s="42">
        <v>1588.5500000000002</v>
      </c>
      <c r="I161" s="42">
        <v>1577.6100000000001</v>
      </c>
      <c r="J161" s="42">
        <v>1568.94</v>
      </c>
      <c r="K161" s="42">
        <v>1583.7800000000002</v>
      </c>
      <c r="L161" s="42">
        <v>1598.45</v>
      </c>
      <c r="M161" s="42">
        <v>1600.3400000000001</v>
      </c>
      <c r="N161" s="42">
        <v>1570.67</v>
      </c>
      <c r="O161" s="42">
        <v>1538.42</v>
      </c>
      <c r="P161" s="42">
        <v>1547.5200000000002</v>
      </c>
      <c r="Q161" s="42">
        <v>1550.97</v>
      </c>
      <c r="R161" s="42">
        <v>1560.1000000000001</v>
      </c>
      <c r="S161" s="42">
        <v>1559.76</v>
      </c>
      <c r="T161" s="42">
        <v>1527.24</v>
      </c>
      <c r="U161" s="42">
        <v>1513.5900000000001</v>
      </c>
      <c r="V161" s="42">
        <v>1507</v>
      </c>
      <c r="W161" s="42">
        <v>1520.96</v>
      </c>
      <c r="X161" s="42">
        <v>1540.1100000000001</v>
      </c>
      <c r="Y161" s="42">
        <v>1573.1200000000001</v>
      </c>
    </row>
    <row r="162" spans="1:25" x14ac:dyDescent="0.2">
      <c r="A162" s="24">
        <v>43519</v>
      </c>
      <c r="B162" s="42">
        <v>1586.2</v>
      </c>
      <c r="C162" s="42">
        <v>1589.71</v>
      </c>
      <c r="D162" s="42">
        <v>1582.0300000000002</v>
      </c>
      <c r="E162" s="42">
        <v>1581.13</v>
      </c>
      <c r="F162" s="42">
        <v>1580.3600000000001</v>
      </c>
      <c r="G162" s="42">
        <v>1579.5300000000002</v>
      </c>
      <c r="H162" s="42">
        <v>1595.38</v>
      </c>
      <c r="I162" s="42">
        <v>1582.13</v>
      </c>
      <c r="J162" s="42">
        <v>1562.5900000000001</v>
      </c>
      <c r="K162" s="42">
        <v>1541.6100000000001</v>
      </c>
      <c r="L162" s="42">
        <v>1545.7900000000002</v>
      </c>
      <c r="M162" s="42">
        <v>1555.95</v>
      </c>
      <c r="N162" s="42">
        <v>1564.72</v>
      </c>
      <c r="O162" s="42">
        <v>1543.41</v>
      </c>
      <c r="P162" s="42">
        <v>1550.9</v>
      </c>
      <c r="Q162" s="42">
        <v>1560.23</v>
      </c>
      <c r="R162" s="42">
        <v>1568.8500000000001</v>
      </c>
      <c r="S162" s="42">
        <v>1567.0300000000002</v>
      </c>
      <c r="T162" s="42">
        <v>1544.7700000000002</v>
      </c>
      <c r="U162" s="42">
        <v>1513.47</v>
      </c>
      <c r="V162" s="42">
        <v>1508.6000000000001</v>
      </c>
      <c r="W162" s="42">
        <v>1510.92</v>
      </c>
      <c r="X162" s="42">
        <v>1517.3300000000002</v>
      </c>
      <c r="Y162" s="42">
        <v>1560.75</v>
      </c>
    </row>
    <row r="163" spans="1:25" x14ac:dyDescent="0.2">
      <c r="A163" s="24">
        <v>43520</v>
      </c>
      <c r="B163" s="42">
        <v>1600.19</v>
      </c>
      <c r="C163" s="42">
        <v>1622.3500000000001</v>
      </c>
      <c r="D163" s="42">
        <v>1637.5500000000002</v>
      </c>
      <c r="E163" s="42">
        <v>1649.71</v>
      </c>
      <c r="F163" s="42">
        <v>1658.72</v>
      </c>
      <c r="G163" s="42">
        <v>1656.1000000000001</v>
      </c>
      <c r="H163" s="42">
        <v>1642.5600000000002</v>
      </c>
      <c r="I163" s="42">
        <v>1627.71</v>
      </c>
      <c r="J163" s="42">
        <v>1572.69</v>
      </c>
      <c r="K163" s="42">
        <v>1537.2900000000002</v>
      </c>
      <c r="L163" s="42">
        <v>1529.98</v>
      </c>
      <c r="M163" s="42">
        <v>1530.41</v>
      </c>
      <c r="N163" s="42">
        <v>1526.5600000000002</v>
      </c>
      <c r="O163" s="42">
        <v>1506.5200000000002</v>
      </c>
      <c r="P163" s="42">
        <v>1513.47</v>
      </c>
      <c r="Q163" s="42">
        <v>1519.8700000000001</v>
      </c>
      <c r="R163" s="42">
        <v>1522.0400000000002</v>
      </c>
      <c r="S163" s="42">
        <v>1515.5300000000002</v>
      </c>
      <c r="T163" s="42">
        <v>1489.41</v>
      </c>
      <c r="U163" s="42">
        <v>1447.93</v>
      </c>
      <c r="V163" s="42">
        <v>1445.48</v>
      </c>
      <c r="W163" s="42">
        <v>1458.4</v>
      </c>
      <c r="X163" s="42">
        <v>1478.1000000000001</v>
      </c>
      <c r="Y163" s="42">
        <v>1544.3000000000002</v>
      </c>
    </row>
    <row r="164" spans="1:25" x14ac:dyDescent="0.2">
      <c r="A164" s="24">
        <v>43521</v>
      </c>
      <c r="B164" s="42">
        <v>1579.88</v>
      </c>
      <c r="C164" s="42">
        <v>1591.95</v>
      </c>
      <c r="D164" s="42">
        <v>1588.5900000000001</v>
      </c>
      <c r="E164" s="42">
        <v>1591.63</v>
      </c>
      <c r="F164" s="42">
        <v>1591.72</v>
      </c>
      <c r="G164" s="42">
        <v>1598.0900000000001</v>
      </c>
      <c r="H164" s="42">
        <v>1610.3500000000001</v>
      </c>
      <c r="I164" s="42">
        <v>1587.93</v>
      </c>
      <c r="J164" s="42">
        <v>1561.94</v>
      </c>
      <c r="K164" s="42">
        <v>1540.69</v>
      </c>
      <c r="L164" s="42">
        <v>1544.0500000000002</v>
      </c>
      <c r="M164" s="42">
        <v>1563.67</v>
      </c>
      <c r="N164" s="42">
        <v>1569.46</v>
      </c>
      <c r="O164" s="42">
        <v>1559.3700000000001</v>
      </c>
      <c r="P164" s="42">
        <v>1566.43</v>
      </c>
      <c r="Q164" s="42">
        <v>1576.2700000000002</v>
      </c>
      <c r="R164" s="42">
        <v>1577.8400000000001</v>
      </c>
      <c r="S164" s="42">
        <v>1577.95</v>
      </c>
      <c r="T164" s="42">
        <v>1531.45</v>
      </c>
      <c r="U164" s="42">
        <v>1495.74</v>
      </c>
      <c r="V164" s="42">
        <v>1492.93</v>
      </c>
      <c r="W164" s="42">
        <v>1504.14</v>
      </c>
      <c r="X164" s="42">
        <v>1524.0900000000001</v>
      </c>
      <c r="Y164" s="42">
        <v>1562.8000000000002</v>
      </c>
    </row>
    <row r="165" spans="1:25" x14ac:dyDescent="0.2">
      <c r="A165" s="24">
        <v>43522</v>
      </c>
      <c r="B165" s="42">
        <v>1587.95</v>
      </c>
      <c r="C165" s="42">
        <v>1590.71</v>
      </c>
      <c r="D165" s="42">
        <v>1584.3300000000002</v>
      </c>
      <c r="E165" s="42">
        <v>1584.8200000000002</v>
      </c>
      <c r="F165" s="42">
        <v>1583.2900000000002</v>
      </c>
      <c r="G165" s="42">
        <v>1590.64</v>
      </c>
      <c r="H165" s="42">
        <v>1588.89</v>
      </c>
      <c r="I165" s="42">
        <v>1560.0700000000002</v>
      </c>
      <c r="J165" s="42">
        <v>1540.65</v>
      </c>
      <c r="K165" s="42">
        <v>1537.67</v>
      </c>
      <c r="L165" s="42">
        <v>1550.6000000000001</v>
      </c>
      <c r="M165" s="42">
        <v>1566.0400000000002</v>
      </c>
      <c r="N165" s="42">
        <v>1549.5400000000002</v>
      </c>
      <c r="O165" s="42">
        <v>1519.8400000000001</v>
      </c>
      <c r="P165" s="42">
        <v>1523.64</v>
      </c>
      <c r="Q165" s="42">
        <v>1535.46</v>
      </c>
      <c r="R165" s="42">
        <v>1550.8000000000002</v>
      </c>
      <c r="S165" s="42">
        <v>1567.22</v>
      </c>
      <c r="T165" s="42">
        <v>1527.1000000000001</v>
      </c>
      <c r="U165" s="42">
        <v>1490.41</v>
      </c>
      <c r="V165" s="42">
        <v>1487.21</v>
      </c>
      <c r="W165" s="42">
        <v>1498.98</v>
      </c>
      <c r="X165" s="42">
        <v>1516.38</v>
      </c>
      <c r="Y165" s="42">
        <v>1556.5400000000002</v>
      </c>
    </row>
    <row r="166" spans="1:25" x14ac:dyDescent="0.2">
      <c r="A166" s="24">
        <v>43523</v>
      </c>
      <c r="B166" s="42">
        <v>1591.2</v>
      </c>
      <c r="C166" s="42">
        <v>1622.71</v>
      </c>
      <c r="D166" s="42">
        <v>1635.14</v>
      </c>
      <c r="E166" s="42">
        <v>1638.98</v>
      </c>
      <c r="F166" s="42">
        <v>1633.17</v>
      </c>
      <c r="G166" s="42">
        <v>1612.14</v>
      </c>
      <c r="H166" s="42">
        <v>1573.7700000000002</v>
      </c>
      <c r="I166" s="42">
        <v>1549.1200000000001</v>
      </c>
      <c r="J166" s="42">
        <v>1535.2700000000002</v>
      </c>
      <c r="K166" s="42">
        <v>1538.3000000000002</v>
      </c>
      <c r="L166" s="42">
        <v>1541.3500000000001</v>
      </c>
      <c r="M166" s="42">
        <v>1552.91</v>
      </c>
      <c r="N166" s="42">
        <v>1550.8400000000001</v>
      </c>
      <c r="O166" s="42">
        <v>1505.39</v>
      </c>
      <c r="P166" s="42">
        <v>1507.66</v>
      </c>
      <c r="Q166" s="42">
        <v>1514.5400000000002</v>
      </c>
      <c r="R166" s="42">
        <v>1507.7</v>
      </c>
      <c r="S166" s="42">
        <v>1508.01</v>
      </c>
      <c r="T166" s="42">
        <v>1495.97</v>
      </c>
      <c r="U166" s="42">
        <v>1468.64</v>
      </c>
      <c r="V166" s="42">
        <v>1464.0200000000002</v>
      </c>
      <c r="W166" s="42">
        <v>1476.97</v>
      </c>
      <c r="X166" s="42">
        <v>1502.2</v>
      </c>
      <c r="Y166" s="42">
        <v>1542.46</v>
      </c>
    </row>
    <row r="167" spans="1:25" x14ac:dyDescent="0.2">
      <c r="A167" s="24">
        <v>43524</v>
      </c>
      <c r="B167" s="42">
        <v>1585.0900000000001</v>
      </c>
      <c r="C167" s="42">
        <v>1610.0300000000002</v>
      </c>
      <c r="D167" s="42">
        <v>1620.9</v>
      </c>
      <c r="E167" s="42">
        <v>1622.22</v>
      </c>
      <c r="F167" s="42">
        <v>1617.66</v>
      </c>
      <c r="G167" s="42">
        <v>1605.7800000000002</v>
      </c>
      <c r="H167" s="42">
        <v>1581.17</v>
      </c>
      <c r="I167" s="42">
        <v>1559.46</v>
      </c>
      <c r="J167" s="42">
        <v>1545.5200000000002</v>
      </c>
      <c r="K167" s="42">
        <v>1549.0700000000002</v>
      </c>
      <c r="L167" s="42">
        <v>1553.24</v>
      </c>
      <c r="M167" s="42">
        <v>1567.3500000000001</v>
      </c>
      <c r="N167" s="42">
        <v>1553.64</v>
      </c>
      <c r="O167" s="42">
        <v>1528.98</v>
      </c>
      <c r="P167" s="42">
        <v>1532.94</v>
      </c>
      <c r="Q167" s="42">
        <v>1538.7700000000002</v>
      </c>
      <c r="R167" s="42">
        <v>1532.6100000000001</v>
      </c>
      <c r="S167" s="42">
        <v>1528.26</v>
      </c>
      <c r="T167" s="42">
        <v>1497.3400000000001</v>
      </c>
      <c r="U167" s="42">
        <v>1474.76</v>
      </c>
      <c r="V167" s="42">
        <v>1469.5800000000002</v>
      </c>
      <c r="W167" s="42">
        <v>1489.5500000000002</v>
      </c>
      <c r="X167" s="42">
        <v>1510.5600000000002</v>
      </c>
      <c r="Y167" s="42">
        <v>1552.0400000000002</v>
      </c>
    </row>
    <row r="169" spans="1:25" x14ac:dyDescent="0.2">
      <c r="A169" s="130" t="s">
        <v>55</v>
      </c>
      <c r="B169" s="143" t="s">
        <v>130</v>
      </c>
      <c r="C169" s="144"/>
      <c r="D169" s="144"/>
      <c r="E169" s="144"/>
      <c r="F169" s="144"/>
      <c r="G169" s="144"/>
      <c r="H169" s="144"/>
      <c r="I169" s="144"/>
      <c r="J169" s="144"/>
      <c r="K169" s="144"/>
      <c r="L169" s="144"/>
      <c r="M169" s="144"/>
      <c r="N169" s="144"/>
      <c r="O169" s="144"/>
      <c r="P169" s="144"/>
      <c r="Q169" s="144"/>
      <c r="R169" s="144"/>
      <c r="S169" s="144"/>
      <c r="T169" s="144"/>
      <c r="U169" s="144"/>
      <c r="V169" s="144"/>
      <c r="W169" s="144"/>
      <c r="X169" s="144"/>
      <c r="Y169" s="145"/>
    </row>
    <row r="170" spans="1:25" ht="25.5" x14ac:dyDescent="0.2">
      <c r="A170" s="131"/>
      <c r="B170" s="45" t="s">
        <v>70</v>
      </c>
      <c r="C170" s="46" t="s">
        <v>71</v>
      </c>
      <c r="D170" s="47" t="s">
        <v>72</v>
      </c>
      <c r="E170" s="46" t="s">
        <v>73</v>
      </c>
      <c r="F170" s="46" t="s">
        <v>74</v>
      </c>
      <c r="G170" s="46" t="s">
        <v>75</v>
      </c>
      <c r="H170" s="46" t="s">
        <v>76</v>
      </c>
      <c r="I170" s="46" t="s">
        <v>77</v>
      </c>
      <c r="J170" s="46" t="s">
        <v>78</v>
      </c>
      <c r="K170" s="45" t="s">
        <v>79</v>
      </c>
      <c r="L170" s="46" t="s">
        <v>80</v>
      </c>
      <c r="M170" s="48" t="s">
        <v>81</v>
      </c>
      <c r="N170" s="45" t="s">
        <v>82</v>
      </c>
      <c r="O170" s="46" t="s">
        <v>83</v>
      </c>
      <c r="P170" s="48" t="s">
        <v>84</v>
      </c>
      <c r="Q170" s="47" t="s">
        <v>85</v>
      </c>
      <c r="R170" s="46" t="s">
        <v>86</v>
      </c>
      <c r="S170" s="47" t="s">
        <v>87</v>
      </c>
      <c r="T170" s="46" t="s">
        <v>88</v>
      </c>
      <c r="U170" s="47" t="s">
        <v>89</v>
      </c>
      <c r="V170" s="46" t="s">
        <v>90</v>
      </c>
      <c r="W170" s="47" t="s">
        <v>91</v>
      </c>
      <c r="X170" s="46" t="s">
        <v>92</v>
      </c>
      <c r="Y170" s="46" t="s">
        <v>93</v>
      </c>
    </row>
    <row r="171" spans="1:25" x14ac:dyDescent="0.2">
      <c r="A171" s="24">
        <v>43497</v>
      </c>
      <c r="B171" s="42">
        <v>188.98</v>
      </c>
      <c r="C171" s="42">
        <v>192.7</v>
      </c>
      <c r="D171" s="42">
        <v>194.85</v>
      </c>
      <c r="E171" s="42">
        <v>194.73</v>
      </c>
      <c r="F171" s="42">
        <v>193.83</v>
      </c>
      <c r="G171" s="42">
        <v>191.8</v>
      </c>
      <c r="H171" s="42">
        <v>185.37</v>
      </c>
      <c r="I171" s="42">
        <v>181.97</v>
      </c>
      <c r="J171" s="42">
        <v>177.68</v>
      </c>
      <c r="K171" s="42">
        <v>176.47</v>
      </c>
      <c r="L171" s="42">
        <v>176.57</v>
      </c>
      <c r="M171" s="42">
        <v>178.37</v>
      </c>
      <c r="N171" s="42">
        <v>178.62</v>
      </c>
      <c r="O171" s="42">
        <v>174.65</v>
      </c>
      <c r="P171" s="42">
        <v>175.38</v>
      </c>
      <c r="Q171" s="42">
        <v>176.61</v>
      </c>
      <c r="R171" s="42">
        <v>176.72</v>
      </c>
      <c r="S171" s="42">
        <v>174.01</v>
      </c>
      <c r="T171" s="42">
        <v>170.42</v>
      </c>
      <c r="U171" s="42">
        <v>170.5</v>
      </c>
      <c r="V171" s="42">
        <v>173.46</v>
      </c>
      <c r="W171" s="42">
        <v>175.87</v>
      </c>
      <c r="X171" s="42">
        <v>177.53</v>
      </c>
      <c r="Y171" s="42">
        <v>179.11</v>
      </c>
    </row>
    <row r="172" spans="1:25" x14ac:dyDescent="0.2">
      <c r="A172" s="24">
        <v>43498</v>
      </c>
      <c r="B172" s="42">
        <v>190.49</v>
      </c>
      <c r="C172" s="42">
        <v>191.07</v>
      </c>
      <c r="D172" s="42">
        <v>191.46</v>
      </c>
      <c r="E172" s="42">
        <v>193.08</v>
      </c>
      <c r="F172" s="42">
        <v>193.73</v>
      </c>
      <c r="G172" s="42">
        <v>191.31</v>
      </c>
      <c r="H172" s="42">
        <v>188.23</v>
      </c>
      <c r="I172" s="42">
        <v>187.13</v>
      </c>
      <c r="J172" s="42">
        <v>181.5</v>
      </c>
      <c r="K172" s="42">
        <v>178.32</v>
      </c>
      <c r="L172" s="42">
        <v>176.59</v>
      </c>
      <c r="M172" s="42">
        <v>178.72</v>
      </c>
      <c r="N172" s="42">
        <v>177.54</v>
      </c>
      <c r="O172" s="42">
        <v>174.55</v>
      </c>
      <c r="P172" s="42">
        <v>176.09</v>
      </c>
      <c r="Q172" s="42">
        <v>177.63</v>
      </c>
      <c r="R172" s="42">
        <v>178.47</v>
      </c>
      <c r="S172" s="42">
        <v>178.23</v>
      </c>
      <c r="T172" s="42">
        <v>172.4</v>
      </c>
      <c r="U172" s="42">
        <v>171</v>
      </c>
      <c r="V172" s="42">
        <v>173.38</v>
      </c>
      <c r="W172" s="42">
        <v>175.43</v>
      </c>
      <c r="X172" s="42">
        <v>177.51</v>
      </c>
      <c r="Y172" s="42">
        <v>179.55</v>
      </c>
    </row>
    <row r="173" spans="1:25" x14ac:dyDescent="0.2">
      <c r="A173" s="24">
        <v>43499</v>
      </c>
      <c r="B173" s="42">
        <v>186.31</v>
      </c>
      <c r="C173" s="42">
        <v>191.89</v>
      </c>
      <c r="D173" s="42">
        <v>191.94</v>
      </c>
      <c r="E173" s="42">
        <v>193.74</v>
      </c>
      <c r="F173" s="42">
        <v>193.22</v>
      </c>
      <c r="G173" s="42">
        <v>192.64</v>
      </c>
      <c r="H173" s="42">
        <v>189.86</v>
      </c>
      <c r="I173" s="42">
        <v>188.63</v>
      </c>
      <c r="J173" s="42">
        <v>185.55</v>
      </c>
      <c r="K173" s="42">
        <v>181.18</v>
      </c>
      <c r="L173" s="42">
        <v>177.56</v>
      </c>
      <c r="M173" s="42">
        <v>178.21</v>
      </c>
      <c r="N173" s="42">
        <v>179.1</v>
      </c>
      <c r="O173" s="42">
        <v>177.19</v>
      </c>
      <c r="P173" s="42">
        <v>177.86</v>
      </c>
      <c r="Q173" s="42">
        <v>179.88</v>
      </c>
      <c r="R173" s="42">
        <v>177.84</v>
      </c>
      <c r="S173" s="42">
        <v>176.1</v>
      </c>
      <c r="T173" s="42">
        <v>171.54</v>
      </c>
      <c r="U173" s="42">
        <v>169.91</v>
      </c>
      <c r="V173" s="42">
        <v>170.46</v>
      </c>
      <c r="W173" s="42">
        <v>173.75</v>
      </c>
      <c r="X173" s="42">
        <v>176.43</v>
      </c>
      <c r="Y173" s="42">
        <v>180.87</v>
      </c>
    </row>
    <row r="174" spans="1:25" x14ac:dyDescent="0.2">
      <c r="A174" s="24">
        <v>43500</v>
      </c>
      <c r="B174" s="42">
        <v>190.22</v>
      </c>
      <c r="C174" s="42">
        <v>193.98</v>
      </c>
      <c r="D174" s="42">
        <v>198.55</v>
      </c>
      <c r="E174" s="42">
        <v>201.32</v>
      </c>
      <c r="F174" s="42">
        <v>201.28</v>
      </c>
      <c r="G174" s="42">
        <v>199.28</v>
      </c>
      <c r="H174" s="42">
        <v>193.35</v>
      </c>
      <c r="I174" s="42">
        <v>189.6</v>
      </c>
      <c r="J174" s="42">
        <v>185.52</v>
      </c>
      <c r="K174" s="42">
        <v>185.16</v>
      </c>
      <c r="L174" s="42">
        <v>184.27</v>
      </c>
      <c r="M174" s="42">
        <v>185.74</v>
      </c>
      <c r="N174" s="42">
        <v>175.83</v>
      </c>
      <c r="O174" s="42">
        <v>172.02</v>
      </c>
      <c r="P174" s="42">
        <v>172.66</v>
      </c>
      <c r="Q174" s="42">
        <v>176.48</v>
      </c>
      <c r="R174" s="42">
        <v>176.76</v>
      </c>
      <c r="S174" s="42">
        <v>172.78</v>
      </c>
      <c r="T174" s="42">
        <v>169.9</v>
      </c>
      <c r="U174" s="42">
        <v>170.46</v>
      </c>
      <c r="V174" s="42">
        <v>171.87</v>
      </c>
      <c r="W174" s="42">
        <v>174.55</v>
      </c>
      <c r="X174" s="42">
        <v>177.49</v>
      </c>
      <c r="Y174" s="42">
        <v>179.87</v>
      </c>
    </row>
    <row r="175" spans="1:25" x14ac:dyDescent="0.2">
      <c r="A175" s="24">
        <v>43501</v>
      </c>
      <c r="B175" s="42">
        <v>191.95</v>
      </c>
      <c r="C175" s="42">
        <v>195.66</v>
      </c>
      <c r="D175" s="42">
        <v>197.93</v>
      </c>
      <c r="E175" s="42">
        <v>197.58</v>
      </c>
      <c r="F175" s="42">
        <v>197.18</v>
      </c>
      <c r="G175" s="42">
        <v>194.32</v>
      </c>
      <c r="H175" s="42">
        <v>188.33</v>
      </c>
      <c r="I175" s="42">
        <v>187.2</v>
      </c>
      <c r="J175" s="42">
        <v>184.12</v>
      </c>
      <c r="K175" s="42">
        <v>184.62</v>
      </c>
      <c r="L175" s="42">
        <v>184.71</v>
      </c>
      <c r="M175" s="42">
        <v>185.41</v>
      </c>
      <c r="N175" s="42">
        <v>182.53</v>
      </c>
      <c r="O175" s="42">
        <v>178.66</v>
      </c>
      <c r="P175" s="42">
        <v>179.37</v>
      </c>
      <c r="Q175" s="42">
        <v>181.07</v>
      </c>
      <c r="R175" s="42">
        <v>179.86</v>
      </c>
      <c r="S175" s="42">
        <v>179.77</v>
      </c>
      <c r="T175" s="42">
        <v>174.01</v>
      </c>
      <c r="U175" s="42">
        <v>175.78</v>
      </c>
      <c r="V175" s="42">
        <v>178.14</v>
      </c>
      <c r="W175" s="42">
        <v>179.76</v>
      </c>
      <c r="X175" s="42">
        <v>182.92</v>
      </c>
      <c r="Y175" s="42">
        <v>184.78</v>
      </c>
    </row>
    <row r="176" spans="1:25" x14ac:dyDescent="0.2">
      <c r="A176" s="24">
        <v>43502</v>
      </c>
      <c r="B176" s="42">
        <v>190.23</v>
      </c>
      <c r="C176" s="42">
        <v>194.1</v>
      </c>
      <c r="D176" s="42">
        <v>195.38</v>
      </c>
      <c r="E176" s="42">
        <v>195.46</v>
      </c>
      <c r="F176" s="42">
        <v>195.04</v>
      </c>
      <c r="G176" s="42">
        <v>191.45</v>
      </c>
      <c r="H176" s="42">
        <v>186.95</v>
      </c>
      <c r="I176" s="42">
        <v>183.63</v>
      </c>
      <c r="J176" s="42">
        <v>185.6</v>
      </c>
      <c r="K176" s="42">
        <v>185.18</v>
      </c>
      <c r="L176" s="42">
        <v>186.26</v>
      </c>
      <c r="M176" s="42">
        <v>186.53</v>
      </c>
      <c r="N176" s="42">
        <v>184.57</v>
      </c>
      <c r="O176" s="42">
        <v>181.22</v>
      </c>
      <c r="P176" s="42">
        <v>180.88</v>
      </c>
      <c r="Q176" s="42">
        <v>181.37</v>
      </c>
      <c r="R176" s="42">
        <v>180.45</v>
      </c>
      <c r="S176" s="42">
        <v>181.35</v>
      </c>
      <c r="T176" s="42">
        <v>178.21</v>
      </c>
      <c r="U176" s="42">
        <v>178.63</v>
      </c>
      <c r="V176" s="42">
        <v>181.37</v>
      </c>
      <c r="W176" s="42">
        <v>182.83</v>
      </c>
      <c r="X176" s="42">
        <v>185.93</v>
      </c>
      <c r="Y176" s="42">
        <v>190.08</v>
      </c>
    </row>
    <row r="177" spans="1:25" x14ac:dyDescent="0.2">
      <c r="A177" s="24">
        <v>43503</v>
      </c>
      <c r="B177" s="42">
        <v>193.63</v>
      </c>
      <c r="C177" s="42">
        <v>196.03</v>
      </c>
      <c r="D177" s="42">
        <v>198.47</v>
      </c>
      <c r="E177" s="42">
        <v>201.72</v>
      </c>
      <c r="F177" s="42">
        <v>199.33</v>
      </c>
      <c r="G177" s="42">
        <v>197.47</v>
      </c>
      <c r="H177" s="42">
        <v>193.4</v>
      </c>
      <c r="I177" s="42">
        <v>190.75</v>
      </c>
      <c r="J177" s="42">
        <v>189.21</v>
      </c>
      <c r="K177" s="42">
        <v>187.8</v>
      </c>
      <c r="L177" s="42">
        <v>187.68</v>
      </c>
      <c r="M177" s="42">
        <v>188.66</v>
      </c>
      <c r="N177" s="42">
        <v>186.59</v>
      </c>
      <c r="O177" s="42">
        <v>182.2</v>
      </c>
      <c r="P177" s="42">
        <v>182.02</v>
      </c>
      <c r="Q177" s="42">
        <v>182.56</v>
      </c>
      <c r="R177" s="42">
        <v>182.46</v>
      </c>
      <c r="S177" s="42">
        <v>181.23</v>
      </c>
      <c r="T177" s="42">
        <v>176.34</v>
      </c>
      <c r="U177" s="42">
        <v>175.36</v>
      </c>
      <c r="V177" s="42">
        <v>177.64</v>
      </c>
      <c r="W177" s="42">
        <v>179.92</v>
      </c>
      <c r="X177" s="42">
        <v>182.32</v>
      </c>
      <c r="Y177" s="42">
        <v>184.69</v>
      </c>
    </row>
    <row r="178" spans="1:25" x14ac:dyDescent="0.2">
      <c r="A178" s="24">
        <v>43504</v>
      </c>
      <c r="B178" s="42">
        <v>194.18</v>
      </c>
      <c r="C178" s="42">
        <v>196.95</v>
      </c>
      <c r="D178" s="42">
        <v>198.77</v>
      </c>
      <c r="E178" s="42">
        <v>202.49</v>
      </c>
      <c r="F178" s="42">
        <v>201.19</v>
      </c>
      <c r="G178" s="42">
        <v>197.38</v>
      </c>
      <c r="H178" s="42">
        <v>192.71</v>
      </c>
      <c r="I178" s="42">
        <v>190.71</v>
      </c>
      <c r="J178" s="42">
        <v>188.32</v>
      </c>
      <c r="K178" s="42">
        <v>184.46</v>
      </c>
      <c r="L178" s="42">
        <v>181.12</v>
      </c>
      <c r="M178" s="42">
        <v>182.27</v>
      </c>
      <c r="N178" s="42">
        <v>181.03</v>
      </c>
      <c r="O178" s="42">
        <v>180.55</v>
      </c>
      <c r="P178" s="42">
        <v>182.34</v>
      </c>
      <c r="Q178" s="42">
        <v>183.2</v>
      </c>
      <c r="R178" s="42">
        <v>183.27</v>
      </c>
      <c r="S178" s="42">
        <v>181.32</v>
      </c>
      <c r="T178" s="42">
        <v>175.44</v>
      </c>
      <c r="U178" s="42">
        <v>174.99</v>
      </c>
      <c r="V178" s="42">
        <v>178.86</v>
      </c>
      <c r="W178" s="42">
        <v>182.46</v>
      </c>
      <c r="X178" s="42">
        <v>186.36</v>
      </c>
      <c r="Y178" s="42">
        <v>188.38</v>
      </c>
    </row>
    <row r="179" spans="1:25" x14ac:dyDescent="0.2">
      <c r="A179" s="24">
        <v>43505</v>
      </c>
      <c r="B179" s="42">
        <v>190.14</v>
      </c>
      <c r="C179" s="42">
        <v>194.05</v>
      </c>
      <c r="D179" s="42">
        <v>196.33</v>
      </c>
      <c r="E179" s="42">
        <v>196.37</v>
      </c>
      <c r="F179" s="42">
        <v>195.99</v>
      </c>
      <c r="G179" s="42">
        <v>195.75</v>
      </c>
      <c r="H179" s="42">
        <v>192.74</v>
      </c>
      <c r="I179" s="42">
        <v>190.88</v>
      </c>
      <c r="J179" s="42">
        <v>185.49</v>
      </c>
      <c r="K179" s="42">
        <v>182.31</v>
      </c>
      <c r="L179" s="42">
        <v>181.73</v>
      </c>
      <c r="M179" s="42">
        <v>182.63</v>
      </c>
      <c r="N179" s="42">
        <v>182.94</v>
      </c>
      <c r="O179" s="42">
        <v>180.98</v>
      </c>
      <c r="P179" s="42">
        <v>180.87</v>
      </c>
      <c r="Q179" s="42">
        <v>181.87</v>
      </c>
      <c r="R179" s="42">
        <v>179.51</v>
      </c>
      <c r="S179" s="42">
        <v>177.29</v>
      </c>
      <c r="T179" s="42">
        <v>172.22</v>
      </c>
      <c r="U179" s="42">
        <v>171.16</v>
      </c>
      <c r="V179" s="42">
        <v>173.3</v>
      </c>
      <c r="W179" s="42">
        <v>175.77</v>
      </c>
      <c r="X179" s="42">
        <v>178.54</v>
      </c>
      <c r="Y179" s="42">
        <v>182.1</v>
      </c>
    </row>
    <row r="180" spans="1:25" x14ac:dyDescent="0.2">
      <c r="A180" s="24">
        <v>43506</v>
      </c>
      <c r="B180" s="42">
        <v>184.94</v>
      </c>
      <c r="C180" s="42">
        <v>186.55</v>
      </c>
      <c r="D180" s="42">
        <v>191.3</v>
      </c>
      <c r="E180" s="42">
        <v>193.07</v>
      </c>
      <c r="F180" s="42">
        <v>192.71</v>
      </c>
      <c r="G180" s="42">
        <v>191.68</v>
      </c>
      <c r="H180" s="42">
        <v>190.26</v>
      </c>
      <c r="I180" s="42">
        <v>186.73</v>
      </c>
      <c r="J180" s="42">
        <v>182.85</v>
      </c>
      <c r="K180" s="42">
        <v>177.19</v>
      </c>
      <c r="L180" s="42">
        <v>174.28</v>
      </c>
      <c r="M180" s="42">
        <v>174.44</v>
      </c>
      <c r="N180" s="42">
        <v>175.3</v>
      </c>
      <c r="O180" s="42">
        <v>173.27</v>
      </c>
      <c r="P180" s="42">
        <v>173.1</v>
      </c>
      <c r="Q180" s="42">
        <v>175.44</v>
      </c>
      <c r="R180" s="42">
        <v>177.15</v>
      </c>
      <c r="S180" s="42">
        <v>175.89</v>
      </c>
      <c r="T180" s="42">
        <v>172.15</v>
      </c>
      <c r="U180" s="42">
        <v>171.36</v>
      </c>
      <c r="V180" s="42">
        <v>168.85</v>
      </c>
      <c r="W180" s="42">
        <v>170.66</v>
      </c>
      <c r="X180" s="42">
        <v>173.39</v>
      </c>
      <c r="Y180" s="42">
        <v>180.6</v>
      </c>
    </row>
    <row r="181" spans="1:25" x14ac:dyDescent="0.2">
      <c r="A181" s="24">
        <v>43507</v>
      </c>
      <c r="B181" s="42">
        <v>186.46</v>
      </c>
      <c r="C181" s="42">
        <v>189.08</v>
      </c>
      <c r="D181" s="42">
        <v>192.39</v>
      </c>
      <c r="E181" s="42">
        <v>193.79</v>
      </c>
      <c r="F181" s="42">
        <v>193.4</v>
      </c>
      <c r="G181" s="42">
        <v>192.03</v>
      </c>
      <c r="H181" s="42">
        <v>185.82</v>
      </c>
      <c r="I181" s="42">
        <v>181.64</v>
      </c>
      <c r="J181" s="42">
        <v>180.18</v>
      </c>
      <c r="K181" s="42">
        <v>180.14</v>
      </c>
      <c r="L181" s="42">
        <v>178.7</v>
      </c>
      <c r="M181" s="42">
        <v>178.99</v>
      </c>
      <c r="N181" s="42">
        <v>179.7</v>
      </c>
      <c r="O181" s="42">
        <v>175.75</v>
      </c>
      <c r="P181" s="42">
        <v>177.75</v>
      </c>
      <c r="Q181" s="42">
        <v>177.46</v>
      </c>
      <c r="R181" s="42">
        <v>177.33</v>
      </c>
      <c r="S181" s="42">
        <v>175.93</v>
      </c>
      <c r="T181" s="42">
        <v>169.45</v>
      </c>
      <c r="U181" s="42">
        <v>167.12</v>
      </c>
      <c r="V181" s="42">
        <v>169.8</v>
      </c>
      <c r="W181" s="42">
        <v>171.27</v>
      </c>
      <c r="X181" s="42">
        <v>174.55</v>
      </c>
      <c r="Y181" s="42">
        <v>180.57</v>
      </c>
    </row>
    <row r="182" spans="1:25" x14ac:dyDescent="0.2">
      <c r="A182" s="24">
        <v>43508</v>
      </c>
      <c r="B182" s="42">
        <v>184.73</v>
      </c>
      <c r="C182" s="42">
        <v>188.34</v>
      </c>
      <c r="D182" s="42">
        <v>190.36</v>
      </c>
      <c r="E182" s="42">
        <v>191.8</v>
      </c>
      <c r="F182" s="42">
        <v>191.53</v>
      </c>
      <c r="G182" s="42">
        <v>189.64</v>
      </c>
      <c r="H182" s="42">
        <v>184.38</v>
      </c>
      <c r="I182" s="42">
        <v>180.45</v>
      </c>
      <c r="J182" s="42">
        <v>176.06</v>
      </c>
      <c r="K182" s="42">
        <v>176.23</v>
      </c>
      <c r="L182" s="42">
        <v>176.07</v>
      </c>
      <c r="M182" s="42">
        <v>177.57</v>
      </c>
      <c r="N182" s="42">
        <v>176.04</v>
      </c>
      <c r="O182" s="42">
        <v>171.9</v>
      </c>
      <c r="P182" s="42">
        <v>173.61</v>
      </c>
      <c r="Q182" s="42">
        <v>175.35</v>
      </c>
      <c r="R182" s="42">
        <v>174.99</v>
      </c>
      <c r="S182" s="42">
        <v>172.71</v>
      </c>
      <c r="T182" s="42">
        <v>167.29</v>
      </c>
      <c r="U182" s="42">
        <v>167.18</v>
      </c>
      <c r="V182" s="42">
        <v>170.07</v>
      </c>
      <c r="W182" s="42">
        <v>172.08</v>
      </c>
      <c r="X182" s="42">
        <v>175.27</v>
      </c>
      <c r="Y182" s="42">
        <v>181.77</v>
      </c>
    </row>
    <row r="183" spans="1:25" x14ac:dyDescent="0.2">
      <c r="A183" s="24">
        <v>43509</v>
      </c>
      <c r="B183" s="42">
        <v>183.24</v>
      </c>
      <c r="C183" s="42">
        <v>186.43</v>
      </c>
      <c r="D183" s="42">
        <v>190.8</v>
      </c>
      <c r="E183" s="42">
        <v>192.38</v>
      </c>
      <c r="F183" s="42">
        <v>191.56</v>
      </c>
      <c r="G183" s="42">
        <v>187.13</v>
      </c>
      <c r="H183" s="42">
        <v>183.43</v>
      </c>
      <c r="I183" s="42">
        <v>178.64</v>
      </c>
      <c r="J183" s="42">
        <v>175.63</v>
      </c>
      <c r="K183" s="42">
        <v>175.17</v>
      </c>
      <c r="L183" s="42">
        <v>174.87</v>
      </c>
      <c r="M183" s="42">
        <v>174.92</v>
      </c>
      <c r="N183" s="42">
        <v>176.21</v>
      </c>
      <c r="O183" s="42">
        <v>171.63</v>
      </c>
      <c r="P183" s="42">
        <v>172.95</v>
      </c>
      <c r="Q183" s="42">
        <v>174.44</v>
      </c>
      <c r="R183" s="42">
        <v>174.31</v>
      </c>
      <c r="S183" s="42">
        <v>173.27</v>
      </c>
      <c r="T183" s="42">
        <v>166.8</v>
      </c>
      <c r="U183" s="42">
        <v>165.52</v>
      </c>
      <c r="V183" s="42">
        <v>167.76</v>
      </c>
      <c r="W183" s="42">
        <v>169.68</v>
      </c>
      <c r="X183" s="42">
        <v>172.47</v>
      </c>
      <c r="Y183" s="42">
        <v>178.31</v>
      </c>
    </row>
    <row r="184" spans="1:25" x14ac:dyDescent="0.2">
      <c r="A184" s="24">
        <v>43510</v>
      </c>
      <c r="B184" s="42">
        <v>185.01</v>
      </c>
      <c r="C184" s="42">
        <v>187.02</v>
      </c>
      <c r="D184" s="42">
        <v>190.64</v>
      </c>
      <c r="E184" s="42">
        <v>193.83</v>
      </c>
      <c r="F184" s="42">
        <v>192.9</v>
      </c>
      <c r="G184" s="42">
        <v>190.3</v>
      </c>
      <c r="H184" s="42">
        <v>183.89</v>
      </c>
      <c r="I184" s="42">
        <v>177.47</v>
      </c>
      <c r="J184" s="42">
        <v>174.86</v>
      </c>
      <c r="K184" s="42">
        <v>174.46</v>
      </c>
      <c r="L184" s="42">
        <v>173.54</v>
      </c>
      <c r="M184" s="42">
        <v>175.08</v>
      </c>
      <c r="N184" s="42">
        <v>173.09</v>
      </c>
      <c r="O184" s="42">
        <v>169.99</v>
      </c>
      <c r="P184" s="42">
        <v>170.39</v>
      </c>
      <c r="Q184" s="42">
        <v>171.88</v>
      </c>
      <c r="R184" s="42">
        <v>171.98</v>
      </c>
      <c r="S184" s="42">
        <v>171.25</v>
      </c>
      <c r="T184" s="42">
        <v>165.2</v>
      </c>
      <c r="U184" s="42">
        <v>166.31</v>
      </c>
      <c r="V184" s="42">
        <v>170.04</v>
      </c>
      <c r="W184" s="42">
        <v>172.34</v>
      </c>
      <c r="X184" s="42">
        <v>174.26</v>
      </c>
      <c r="Y184" s="42">
        <v>178.62</v>
      </c>
    </row>
    <row r="185" spans="1:25" x14ac:dyDescent="0.2">
      <c r="A185" s="24">
        <v>43511</v>
      </c>
      <c r="B185" s="42">
        <v>178.84</v>
      </c>
      <c r="C185" s="42">
        <v>179.76</v>
      </c>
      <c r="D185" s="42">
        <v>182.04</v>
      </c>
      <c r="E185" s="42">
        <v>185.51</v>
      </c>
      <c r="F185" s="42">
        <v>185.61</v>
      </c>
      <c r="G185" s="42">
        <v>182.43</v>
      </c>
      <c r="H185" s="42">
        <v>178.11</v>
      </c>
      <c r="I185" s="42">
        <v>176.02</v>
      </c>
      <c r="J185" s="42">
        <v>174.73</v>
      </c>
      <c r="K185" s="42">
        <v>175.43</v>
      </c>
      <c r="L185" s="42">
        <v>174.67</v>
      </c>
      <c r="M185" s="42">
        <v>174.9</v>
      </c>
      <c r="N185" s="42">
        <v>172.84</v>
      </c>
      <c r="O185" s="42">
        <v>169.18</v>
      </c>
      <c r="P185" s="42">
        <v>169.08</v>
      </c>
      <c r="Q185" s="42">
        <v>169.39</v>
      </c>
      <c r="R185" s="42">
        <v>169.4</v>
      </c>
      <c r="S185" s="42">
        <v>169.78</v>
      </c>
      <c r="T185" s="42">
        <v>166.5</v>
      </c>
      <c r="U185" s="42">
        <v>167</v>
      </c>
      <c r="V185" s="42">
        <v>167.39</v>
      </c>
      <c r="W185" s="42">
        <v>167.97</v>
      </c>
      <c r="X185" s="42">
        <v>170.1</v>
      </c>
      <c r="Y185" s="42">
        <v>174.06</v>
      </c>
    </row>
    <row r="186" spans="1:25" x14ac:dyDescent="0.2">
      <c r="A186" s="24">
        <v>43512</v>
      </c>
      <c r="B186" s="42">
        <v>177.89</v>
      </c>
      <c r="C186" s="42">
        <v>178.67</v>
      </c>
      <c r="D186" s="42">
        <v>183.04</v>
      </c>
      <c r="E186" s="42">
        <v>188.15</v>
      </c>
      <c r="F186" s="42">
        <v>190.04</v>
      </c>
      <c r="G186" s="42">
        <v>189.24</v>
      </c>
      <c r="H186" s="42">
        <v>182.76</v>
      </c>
      <c r="I186" s="42">
        <v>178.69</v>
      </c>
      <c r="J186" s="42">
        <v>174.02</v>
      </c>
      <c r="K186" s="42">
        <v>168.58</v>
      </c>
      <c r="L186" s="42">
        <v>166.3</v>
      </c>
      <c r="M186" s="42">
        <v>167.77</v>
      </c>
      <c r="N186" s="42">
        <v>170.73</v>
      </c>
      <c r="O186" s="42">
        <v>170.53</v>
      </c>
      <c r="P186" s="42">
        <v>172.21</v>
      </c>
      <c r="Q186" s="42">
        <v>173.39</v>
      </c>
      <c r="R186" s="42">
        <v>172.56</v>
      </c>
      <c r="S186" s="42">
        <v>173.65</v>
      </c>
      <c r="T186" s="42">
        <v>168.24</v>
      </c>
      <c r="U186" s="42">
        <v>166.64</v>
      </c>
      <c r="V186" s="42">
        <v>166.34</v>
      </c>
      <c r="W186" s="42">
        <v>167.27</v>
      </c>
      <c r="X186" s="42">
        <v>170.01</v>
      </c>
      <c r="Y186" s="42">
        <v>176.19</v>
      </c>
    </row>
    <row r="187" spans="1:25" x14ac:dyDescent="0.2">
      <c r="A187" s="24">
        <v>43513</v>
      </c>
      <c r="B187" s="42">
        <v>173.8</v>
      </c>
      <c r="C187" s="42">
        <v>175.85</v>
      </c>
      <c r="D187" s="42">
        <v>181.37</v>
      </c>
      <c r="E187" s="42">
        <v>181.3</v>
      </c>
      <c r="F187" s="42">
        <v>183.17</v>
      </c>
      <c r="G187" s="42">
        <v>182.22</v>
      </c>
      <c r="H187" s="42">
        <v>176.35</v>
      </c>
      <c r="I187" s="42">
        <v>172.12</v>
      </c>
      <c r="J187" s="42">
        <v>168.46</v>
      </c>
      <c r="K187" s="42">
        <v>162.14000000000001</v>
      </c>
      <c r="L187" s="42">
        <v>159.79</v>
      </c>
      <c r="M187" s="42">
        <v>162.53</v>
      </c>
      <c r="N187" s="42">
        <v>168.61</v>
      </c>
      <c r="O187" s="42">
        <v>168.57</v>
      </c>
      <c r="P187" s="42">
        <v>175.55</v>
      </c>
      <c r="Q187" s="42">
        <v>174.81</v>
      </c>
      <c r="R187" s="42">
        <v>174.39</v>
      </c>
      <c r="S187" s="42">
        <v>175.55</v>
      </c>
      <c r="T187" s="42">
        <v>171.46</v>
      </c>
      <c r="U187" s="42">
        <v>169.08</v>
      </c>
      <c r="V187" s="42">
        <v>169.46</v>
      </c>
      <c r="W187" s="42">
        <v>169.69</v>
      </c>
      <c r="X187" s="42">
        <v>172.25</v>
      </c>
      <c r="Y187" s="42">
        <v>175.77</v>
      </c>
    </row>
    <row r="188" spans="1:25" x14ac:dyDescent="0.2">
      <c r="A188" s="24">
        <v>43514</v>
      </c>
      <c r="B188" s="42">
        <v>182.5</v>
      </c>
      <c r="C188" s="42">
        <v>188.3</v>
      </c>
      <c r="D188" s="42">
        <v>189.61</v>
      </c>
      <c r="E188" s="42">
        <v>186.64</v>
      </c>
      <c r="F188" s="42">
        <v>187.49</v>
      </c>
      <c r="G188" s="42">
        <v>185.84</v>
      </c>
      <c r="H188" s="42">
        <v>179.01</v>
      </c>
      <c r="I188" s="42">
        <v>174.08</v>
      </c>
      <c r="J188" s="42">
        <v>171.8</v>
      </c>
      <c r="K188" s="42">
        <v>172.56</v>
      </c>
      <c r="L188" s="42">
        <v>172.53</v>
      </c>
      <c r="M188" s="42">
        <v>173.48</v>
      </c>
      <c r="N188" s="42">
        <v>172.47</v>
      </c>
      <c r="O188" s="42">
        <v>172.21</v>
      </c>
      <c r="P188" s="42">
        <v>173.19</v>
      </c>
      <c r="Q188" s="42">
        <v>174.08</v>
      </c>
      <c r="R188" s="42">
        <v>173.88</v>
      </c>
      <c r="S188" s="42">
        <v>172.87</v>
      </c>
      <c r="T188" s="42">
        <v>168.98</v>
      </c>
      <c r="U188" s="42">
        <v>168.89</v>
      </c>
      <c r="V188" s="42">
        <v>168.24</v>
      </c>
      <c r="W188" s="42">
        <v>170.28</v>
      </c>
      <c r="X188" s="42">
        <v>174.43</v>
      </c>
      <c r="Y188" s="42">
        <v>176.97</v>
      </c>
    </row>
    <row r="189" spans="1:25" x14ac:dyDescent="0.2">
      <c r="A189" s="24">
        <v>43515</v>
      </c>
      <c r="B189" s="42">
        <v>184.38</v>
      </c>
      <c r="C189" s="42">
        <v>188.53</v>
      </c>
      <c r="D189" s="42">
        <v>190.9</v>
      </c>
      <c r="E189" s="42">
        <v>192.16</v>
      </c>
      <c r="F189" s="42">
        <v>190.73</v>
      </c>
      <c r="G189" s="42">
        <v>188.07</v>
      </c>
      <c r="H189" s="42">
        <v>184.03</v>
      </c>
      <c r="I189" s="42">
        <v>178.67</v>
      </c>
      <c r="J189" s="42">
        <v>175.4</v>
      </c>
      <c r="K189" s="42">
        <v>173.98</v>
      </c>
      <c r="L189" s="42">
        <v>173.18</v>
      </c>
      <c r="M189" s="42">
        <v>172.93</v>
      </c>
      <c r="N189" s="42">
        <v>170.8</v>
      </c>
      <c r="O189" s="42">
        <v>167.68</v>
      </c>
      <c r="P189" s="42">
        <v>168.32</v>
      </c>
      <c r="Q189" s="42">
        <v>169.69</v>
      </c>
      <c r="R189" s="42">
        <v>169.6</v>
      </c>
      <c r="S189" s="42">
        <v>168.78</v>
      </c>
      <c r="T189" s="42">
        <v>164.79</v>
      </c>
      <c r="U189" s="42">
        <v>163.88</v>
      </c>
      <c r="V189" s="42">
        <v>164.85</v>
      </c>
      <c r="W189" s="42">
        <v>165.92</v>
      </c>
      <c r="X189" s="42">
        <v>167.42</v>
      </c>
      <c r="Y189" s="42">
        <v>173.08</v>
      </c>
    </row>
    <row r="190" spans="1:25" x14ac:dyDescent="0.2">
      <c r="A190" s="24">
        <v>43516</v>
      </c>
      <c r="B190" s="42">
        <v>181.97</v>
      </c>
      <c r="C190" s="42">
        <v>186.52</v>
      </c>
      <c r="D190" s="42">
        <v>187.21</v>
      </c>
      <c r="E190" s="42">
        <v>188.4</v>
      </c>
      <c r="F190" s="42">
        <v>187.57</v>
      </c>
      <c r="G190" s="42">
        <v>182.57</v>
      </c>
      <c r="H190" s="42">
        <v>178.89</v>
      </c>
      <c r="I190" s="42">
        <v>174.29</v>
      </c>
      <c r="J190" s="42">
        <v>170.22</v>
      </c>
      <c r="K190" s="42">
        <v>170.2</v>
      </c>
      <c r="L190" s="42">
        <v>171.1</v>
      </c>
      <c r="M190" s="42">
        <v>171.45</v>
      </c>
      <c r="N190" s="42">
        <v>170.46</v>
      </c>
      <c r="O190" s="42">
        <v>166.91</v>
      </c>
      <c r="P190" s="42">
        <v>167.48</v>
      </c>
      <c r="Q190" s="42">
        <v>168.99</v>
      </c>
      <c r="R190" s="42">
        <v>170.09</v>
      </c>
      <c r="S190" s="42">
        <v>170.66</v>
      </c>
      <c r="T190" s="42">
        <v>166.21</v>
      </c>
      <c r="U190" s="42">
        <v>162.29</v>
      </c>
      <c r="V190" s="42">
        <v>161.83000000000001</v>
      </c>
      <c r="W190" s="42">
        <v>164.92</v>
      </c>
      <c r="X190" s="42">
        <v>165.51</v>
      </c>
      <c r="Y190" s="42">
        <v>170.95</v>
      </c>
    </row>
    <row r="191" spans="1:25" x14ac:dyDescent="0.2">
      <c r="A191" s="24">
        <v>43517</v>
      </c>
      <c r="B191" s="42">
        <v>177.79</v>
      </c>
      <c r="C191" s="42">
        <v>181.53</v>
      </c>
      <c r="D191" s="42">
        <v>184.61</v>
      </c>
      <c r="E191" s="42">
        <v>186.15</v>
      </c>
      <c r="F191" s="42">
        <v>185.81</v>
      </c>
      <c r="G191" s="42">
        <v>182.32</v>
      </c>
      <c r="H191" s="42">
        <v>177.94</v>
      </c>
      <c r="I191" s="42">
        <v>175.82</v>
      </c>
      <c r="J191" s="42">
        <v>173.48</v>
      </c>
      <c r="K191" s="42">
        <v>175.09</v>
      </c>
      <c r="L191" s="42">
        <v>173.53</v>
      </c>
      <c r="M191" s="42">
        <v>171.31</v>
      </c>
      <c r="N191" s="42">
        <v>170.25</v>
      </c>
      <c r="O191" s="42">
        <v>166.44</v>
      </c>
      <c r="P191" s="42">
        <v>166.5</v>
      </c>
      <c r="Q191" s="42">
        <v>167.24</v>
      </c>
      <c r="R191" s="42">
        <v>170.12</v>
      </c>
      <c r="S191" s="42">
        <v>169.64</v>
      </c>
      <c r="T191" s="42">
        <v>165.33</v>
      </c>
      <c r="U191" s="42">
        <v>163.34</v>
      </c>
      <c r="V191" s="42">
        <v>165.05</v>
      </c>
      <c r="W191" s="42">
        <v>166.87</v>
      </c>
      <c r="X191" s="42">
        <v>168.15</v>
      </c>
      <c r="Y191" s="42">
        <v>173.05</v>
      </c>
    </row>
    <row r="192" spans="1:25" x14ac:dyDescent="0.2">
      <c r="A192" s="24">
        <v>43518</v>
      </c>
      <c r="B192" s="42">
        <v>174.67</v>
      </c>
      <c r="C192" s="42">
        <v>175.64</v>
      </c>
      <c r="D192" s="42">
        <v>175.23</v>
      </c>
      <c r="E192" s="42">
        <v>174.79</v>
      </c>
      <c r="F192" s="42">
        <v>174.56</v>
      </c>
      <c r="G192" s="42">
        <v>175.05</v>
      </c>
      <c r="H192" s="42">
        <v>175.35</v>
      </c>
      <c r="I192" s="42">
        <v>173.85</v>
      </c>
      <c r="J192" s="42">
        <v>172.65</v>
      </c>
      <c r="K192" s="42">
        <v>174.69</v>
      </c>
      <c r="L192" s="42">
        <v>176.71</v>
      </c>
      <c r="M192" s="42">
        <v>176.97</v>
      </c>
      <c r="N192" s="42">
        <v>172.89</v>
      </c>
      <c r="O192" s="42">
        <v>168.46</v>
      </c>
      <c r="P192" s="42">
        <v>169.71</v>
      </c>
      <c r="Q192" s="42">
        <v>170.18</v>
      </c>
      <c r="R192" s="42">
        <v>171.44</v>
      </c>
      <c r="S192" s="42">
        <v>171.39</v>
      </c>
      <c r="T192" s="42">
        <v>166.92</v>
      </c>
      <c r="U192" s="42">
        <v>165.04</v>
      </c>
      <c r="V192" s="42">
        <v>164.14</v>
      </c>
      <c r="W192" s="42">
        <v>166.06</v>
      </c>
      <c r="X192" s="42">
        <v>168.69</v>
      </c>
      <c r="Y192" s="42">
        <v>173.23</v>
      </c>
    </row>
    <row r="193" spans="1:25" x14ac:dyDescent="0.2">
      <c r="A193" s="24">
        <v>43519</v>
      </c>
      <c r="B193" s="42">
        <v>175.03</v>
      </c>
      <c r="C193" s="42">
        <v>175.51</v>
      </c>
      <c r="D193" s="42">
        <v>174.45</v>
      </c>
      <c r="E193" s="42">
        <v>174.33</v>
      </c>
      <c r="F193" s="42">
        <v>174.22</v>
      </c>
      <c r="G193" s="42">
        <v>174.11</v>
      </c>
      <c r="H193" s="42">
        <v>176.29</v>
      </c>
      <c r="I193" s="42">
        <v>174.47</v>
      </c>
      <c r="J193" s="42">
        <v>171.78</v>
      </c>
      <c r="K193" s="42">
        <v>168.89</v>
      </c>
      <c r="L193" s="42">
        <v>169.47</v>
      </c>
      <c r="M193" s="42">
        <v>170.87</v>
      </c>
      <c r="N193" s="42">
        <v>172.07</v>
      </c>
      <c r="O193" s="42">
        <v>169.14</v>
      </c>
      <c r="P193" s="42">
        <v>170.17</v>
      </c>
      <c r="Q193" s="42">
        <v>171.46</v>
      </c>
      <c r="R193" s="42">
        <v>172.64</v>
      </c>
      <c r="S193" s="42">
        <v>172.39</v>
      </c>
      <c r="T193" s="42">
        <v>169.33</v>
      </c>
      <c r="U193" s="42">
        <v>165.03</v>
      </c>
      <c r="V193" s="42">
        <v>164.36</v>
      </c>
      <c r="W193" s="42">
        <v>164.68</v>
      </c>
      <c r="X193" s="42">
        <v>165.56</v>
      </c>
      <c r="Y193" s="42">
        <v>171.53</v>
      </c>
    </row>
    <row r="194" spans="1:25" x14ac:dyDescent="0.2">
      <c r="A194" s="24">
        <v>43520</v>
      </c>
      <c r="B194" s="42">
        <v>176.95</v>
      </c>
      <c r="C194" s="42">
        <v>180</v>
      </c>
      <c r="D194" s="42">
        <v>182.09</v>
      </c>
      <c r="E194" s="42">
        <v>183.76</v>
      </c>
      <c r="F194" s="42">
        <v>185</v>
      </c>
      <c r="G194" s="42">
        <v>184.64</v>
      </c>
      <c r="H194" s="42">
        <v>182.78</v>
      </c>
      <c r="I194" s="42">
        <v>180.73</v>
      </c>
      <c r="J194" s="42">
        <v>173.17</v>
      </c>
      <c r="K194" s="42">
        <v>168.3</v>
      </c>
      <c r="L194" s="42">
        <v>167.3</v>
      </c>
      <c r="M194" s="42">
        <v>167.36</v>
      </c>
      <c r="N194" s="42">
        <v>166.83</v>
      </c>
      <c r="O194" s="42">
        <v>164.07</v>
      </c>
      <c r="P194" s="42">
        <v>165.03</v>
      </c>
      <c r="Q194" s="42">
        <v>165.91</v>
      </c>
      <c r="R194" s="42">
        <v>166.2</v>
      </c>
      <c r="S194" s="42">
        <v>165.31</v>
      </c>
      <c r="T194" s="42">
        <v>161.72</v>
      </c>
      <c r="U194" s="42">
        <v>156.01</v>
      </c>
      <c r="V194" s="42">
        <v>155.68</v>
      </c>
      <c r="W194" s="42">
        <v>157.45000000000002</v>
      </c>
      <c r="X194" s="42">
        <v>160.16</v>
      </c>
      <c r="Y194" s="42">
        <v>169.27</v>
      </c>
    </row>
    <row r="195" spans="1:25" x14ac:dyDescent="0.2">
      <c r="A195" s="24">
        <v>43521</v>
      </c>
      <c r="B195" s="42">
        <v>174.16</v>
      </c>
      <c r="C195" s="42">
        <v>175.82</v>
      </c>
      <c r="D195" s="42">
        <v>175.36</v>
      </c>
      <c r="E195" s="42">
        <v>175.77</v>
      </c>
      <c r="F195" s="42">
        <v>175.79</v>
      </c>
      <c r="G195" s="42">
        <v>176.66</v>
      </c>
      <c r="H195" s="42">
        <v>178.35</v>
      </c>
      <c r="I195" s="42">
        <v>175.26</v>
      </c>
      <c r="J195" s="42">
        <v>171.69</v>
      </c>
      <c r="K195" s="42">
        <v>168.77</v>
      </c>
      <c r="L195" s="42">
        <v>169.23</v>
      </c>
      <c r="M195" s="42">
        <v>171.93</v>
      </c>
      <c r="N195" s="42">
        <v>172.73</v>
      </c>
      <c r="O195" s="42">
        <v>171.34</v>
      </c>
      <c r="P195" s="42">
        <v>172.31</v>
      </c>
      <c r="Q195" s="42">
        <v>173.66</v>
      </c>
      <c r="R195" s="42">
        <v>173.88</v>
      </c>
      <c r="S195" s="42">
        <v>173.89</v>
      </c>
      <c r="T195" s="42">
        <v>167.5</v>
      </c>
      <c r="U195" s="42">
        <v>162.59</v>
      </c>
      <c r="V195" s="42">
        <v>162.20000000000002</v>
      </c>
      <c r="W195" s="42">
        <v>163.74</v>
      </c>
      <c r="X195" s="42">
        <v>166.49</v>
      </c>
      <c r="Y195" s="42">
        <v>171.81</v>
      </c>
    </row>
    <row r="196" spans="1:25" x14ac:dyDescent="0.2">
      <c r="A196" s="24">
        <v>43522</v>
      </c>
      <c r="B196" s="42">
        <v>175.27</v>
      </c>
      <c r="C196" s="42">
        <v>175.65</v>
      </c>
      <c r="D196" s="42">
        <v>174.77</v>
      </c>
      <c r="E196" s="42">
        <v>174.84</v>
      </c>
      <c r="F196" s="42">
        <v>174.63</v>
      </c>
      <c r="G196" s="42">
        <v>175.64</v>
      </c>
      <c r="H196" s="42">
        <v>175.4</v>
      </c>
      <c r="I196" s="42">
        <v>171.43</v>
      </c>
      <c r="J196" s="42">
        <v>168.76</v>
      </c>
      <c r="K196" s="42">
        <v>168.35</v>
      </c>
      <c r="L196" s="42">
        <v>170.13</v>
      </c>
      <c r="M196" s="42">
        <v>172.25</v>
      </c>
      <c r="N196" s="42">
        <v>169.99</v>
      </c>
      <c r="O196" s="42">
        <v>165.9</v>
      </c>
      <c r="P196" s="42">
        <v>166.42</v>
      </c>
      <c r="Q196" s="42">
        <v>168.05</v>
      </c>
      <c r="R196" s="42">
        <v>170.16</v>
      </c>
      <c r="S196" s="42">
        <v>172.42</v>
      </c>
      <c r="T196" s="42">
        <v>166.9</v>
      </c>
      <c r="U196" s="42">
        <v>161.86000000000001</v>
      </c>
      <c r="V196" s="42">
        <v>161.42000000000002</v>
      </c>
      <c r="W196" s="42">
        <v>163.03</v>
      </c>
      <c r="X196" s="42">
        <v>165.43</v>
      </c>
      <c r="Y196" s="42">
        <v>170.95</v>
      </c>
    </row>
    <row r="197" spans="1:25" x14ac:dyDescent="0.2">
      <c r="A197" s="24">
        <v>43523</v>
      </c>
      <c r="B197" s="42">
        <v>175.71</v>
      </c>
      <c r="C197" s="42">
        <v>180.05</v>
      </c>
      <c r="D197" s="42">
        <v>181.75</v>
      </c>
      <c r="E197" s="42">
        <v>182.28</v>
      </c>
      <c r="F197" s="42">
        <v>181.48</v>
      </c>
      <c r="G197" s="42">
        <v>178.59</v>
      </c>
      <c r="H197" s="42">
        <v>173.32</v>
      </c>
      <c r="I197" s="42">
        <v>169.93</v>
      </c>
      <c r="J197" s="42">
        <v>168.02</v>
      </c>
      <c r="K197" s="42">
        <v>168.44</v>
      </c>
      <c r="L197" s="42">
        <v>168.86</v>
      </c>
      <c r="M197" s="42">
        <v>170.45</v>
      </c>
      <c r="N197" s="42">
        <v>170.16</v>
      </c>
      <c r="O197" s="42">
        <v>163.92</v>
      </c>
      <c r="P197" s="42">
        <v>164.23</v>
      </c>
      <c r="Q197" s="42">
        <v>165.17</v>
      </c>
      <c r="R197" s="42">
        <v>164.23</v>
      </c>
      <c r="S197" s="42">
        <v>164.28</v>
      </c>
      <c r="T197" s="42">
        <v>162.62</v>
      </c>
      <c r="U197" s="42">
        <v>158.86000000000001</v>
      </c>
      <c r="V197" s="42">
        <v>158.22999999999999</v>
      </c>
      <c r="W197" s="42">
        <v>160.01</v>
      </c>
      <c r="X197" s="42">
        <v>163.47999999999999</v>
      </c>
      <c r="Y197" s="42">
        <v>169.01</v>
      </c>
    </row>
    <row r="198" spans="1:25" x14ac:dyDescent="0.2">
      <c r="A198" s="24">
        <v>43524</v>
      </c>
      <c r="B198" s="42">
        <v>174.87</v>
      </c>
      <c r="C198" s="42">
        <v>178.3</v>
      </c>
      <c r="D198" s="42">
        <v>179.8</v>
      </c>
      <c r="E198" s="42">
        <v>179.98</v>
      </c>
      <c r="F198" s="42">
        <v>179.35</v>
      </c>
      <c r="G198" s="42">
        <v>177.72</v>
      </c>
      <c r="H198" s="42">
        <v>174.34</v>
      </c>
      <c r="I198" s="42">
        <v>171.35</v>
      </c>
      <c r="J198" s="42">
        <v>169.43</v>
      </c>
      <c r="K198" s="42">
        <v>169.92</v>
      </c>
      <c r="L198" s="42">
        <v>170.49</v>
      </c>
      <c r="M198" s="42">
        <v>172.43</v>
      </c>
      <c r="N198" s="42">
        <v>170.55</v>
      </c>
      <c r="O198" s="42">
        <v>167.16</v>
      </c>
      <c r="P198" s="42">
        <v>167.7</v>
      </c>
      <c r="Q198" s="42">
        <v>168.5</v>
      </c>
      <c r="R198" s="42">
        <v>167.66</v>
      </c>
      <c r="S198" s="42">
        <v>167.06</v>
      </c>
      <c r="T198" s="42">
        <v>162.81</v>
      </c>
      <c r="U198" s="42">
        <v>159.70000000000002</v>
      </c>
      <c r="V198" s="42">
        <v>158.99</v>
      </c>
      <c r="W198" s="42">
        <v>161.74</v>
      </c>
      <c r="X198" s="42">
        <v>164.63</v>
      </c>
      <c r="Y198" s="42">
        <v>170.33</v>
      </c>
    </row>
    <row r="200" spans="1:25" ht="11.25" customHeight="1" x14ac:dyDescent="0.2"/>
    <row r="201" spans="1:25" x14ac:dyDescent="0.2">
      <c r="A201" s="121" t="s">
        <v>55</v>
      </c>
      <c r="B201" s="143" t="s">
        <v>131</v>
      </c>
      <c r="C201" s="144"/>
      <c r="D201" s="144"/>
      <c r="E201" s="144"/>
      <c r="F201" s="144"/>
      <c r="G201" s="144"/>
      <c r="H201" s="144"/>
      <c r="I201" s="144"/>
      <c r="J201" s="144"/>
      <c r="K201" s="144"/>
      <c r="L201" s="144"/>
      <c r="M201" s="144"/>
      <c r="N201" s="144"/>
      <c r="O201" s="144"/>
      <c r="P201" s="144"/>
      <c r="Q201" s="144"/>
      <c r="R201" s="144"/>
      <c r="S201" s="144"/>
      <c r="T201" s="144"/>
      <c r="U201" s="144"/>
      <c r="V201" s="144"/>
      <c r="W201" s="144"/>
      <c r="X201" s="144"/>
      <c r="Y201" s="145"/>
    </row>
    <row r="202" spans="1:25" ht="24" x14ac:dyDescent="0.2">
      <c r="A202" s="122"/>
      <c r="B202" s="49" t="s">
        <v>70</v>
      </c>
      <c r="C202" s="50" t="s">
        <v>71</v>
      </c>
      <c r="D202" s="51" t="s">
        <v>72</v>
      </c>
      <c r="E202" s="50" t="s">
        <v>73</v>
      </c>
      <c r="F202" s="50" t="s">
        <v>74</v>
      </c>
      <c r="G202" s="50" t="s">
        <v>75</v>
      </c>
      <c r="H202" s="50" t="s">
        <v>76</v>
      </c>
      <c r="I202" s="50" t="s">
        <v>77</v>
      </c>
      <c r="J202" s="50" t="s">
        <v>78</v>
      </c>
      <c r="K202" s="49" t="s">
        <v>79</v>
      </c>
      <c r="L202" s="50" t="s">
        <v>80</v>
      </c>
      <c r="M202" s="52" t="s">
        <v>81</v>
      </c>
      <c r="N202" s="49" t="s">
        <v>82</v>
      </c>
      <c r="O202" s="50" t="s">
        <v>83</v>
      </c>
      <c r="P202" s="52" t="s">
        <v>84</v>
      </c>
      <c r="Q202" s="51" t="s">
        <v>85</v>
      </c>
      <c r="R202" s="50" t="s">
        <v>86</v>
      </c>
      <c r="S202" s="51" t="s">
        <v>87</v>
      </c>
      <c r="T202" s="50" t="s">
        <v>88</v>
      </c>
      <c r="U202" s="51" t="s">
        <v>89</v>
      </c>
      <c r="V202" s="50" t="s">
        <v>90</v>
      </c>
      <c r="W202" s="51" t="s">
        <v>91</v>
      </c>
      <c r="X202" s="50" t="s">
        <v>92</v>
      </c>
      <c r="Y202" s="50" t="s">
        <v>93</v>
      </c>
    </row>
    <row r="203" spans="1:25" x14ac:dyDescent="0.2">
      <c r="A203" s="24">
        <v>43497</v>
      </c>
      <c r="B203" s="26">
        <v>188.98</v>
      </c>
      <c r="C203" s="26">
        <v>192.7</v>
      </c>
      <c r="D203" s="26">
        <v>194.85</v>
      </c>
      <c r="E203" s="26">
        <v>194.73</v>
      </c>
      <c r="F203" s="26">
        <v>193.83</v>
      </c>
      <c r="G203" s="26">
        <v>191.8</v>
      </c>
      <c r="H203" s="26">
        <v>185.37</v>
      </c>
      <c r="I203" s="26">
        <v>181.97</v>
      </c>
      <c r="J203" s="26">
        <v>177.68</v>
      </c>
      <c r="K203" s="26">
        <v>176.47</v>
      </c>
      <c r="L203" s="26">
        <v>176.57</v>
      </c>
      <c r="M203" s="26">
        <v>178.37</v>
      </c>
      <c r="N203" s="26">
        <v>178.62</v>
      </c>
      <c r="O203" s="26">
        <v>174.65</v>
      </c>
      <c r="P203" s="26">
        <v>175.38</v>
      </c>
      <c r="Q203" s="26">
        <v>176.61</v>
      </c>
      <c r="R203" s="26">
        <v>176.72</v>
      </c>
      <c r="S203" s="26">
        <v>174.01</v>
      </c>
      <c r="T203" s="26">
        <v>170.42</v>
      </c>
      <c r="U203" s="26">
        <v>170.5</v>
      </c>
      <c r="V203" s="26">
        <v>173.46</v>
      </c>
      <c r="W203" s="26">
        <v>175.87</v>
      </c>
      <c r="X203" s="26">
        <v>177.53</v>
      </c>
      <c r="Y203" s="26">
        <v>179.11</v>
      </c>
    </row>
    <row r="204" spans="1:25" x14ac:dyDescent="0.2">
      <c r="A204" s="24">
        <v>43498</v>
      </c>
      <c r="B204" s="26">
        <v>190.49</v>
      </c>
      <c r="C204" s="26">
        <v>191.07</v>
      </c>
      <c r="D204" s="26">
        <v>191.46</v>
      </c>
      <c r="E204" s="26">
        <v>193.08</v>
      </c>
      <c r="F204" s="26">
        <v>193.73</v>
      </c>
      <c r="G204" s="26">
        <v>191.31</v>
      </c>
      <c r="H204" s="26">
        <v>188.23</v>
      </c>
      <c r="I204" s="26">
        <v>187.13</v>
      </c>
      <c r="J204" s="26">
        <v>181.5</v>
      </c>
      <c r="K204" s="26">
        <v>178.32</v>
      </c>
      <c r="L204" s="26">
        <v>176.59</v>
      </c>
      <c r="M204" s="26">
        <v>178.72</v>
      </c>
      <c r="N204" s="26">
        <v>177.54</v>
      </c>
      <c r="O204" s="26">
        <v>174.55</v>
      </c>
      <c r="P204" s="26">
        <v>176.09</v>
      </c>
      <c r="Q204" s="26">
        <v>177.63</v>
      </c>
      <c r="R204" s="26">
        <v>178.47</v>
      </c>
      <c r="S204" s="26">
        <v>178.23</v>
      </c>
      <c r="T204" s="26">
        <v>172.4</v>
      </c>
      <c r="U204" s="26">
        <v>171</v>
      </c>
      <c r="V204" s="26">
        <v>173.38</v>
      </c>
      <c r="W204" s="26">
        <v>175.43</v>
      </c>
      <c r="X204" s="26">
        <v>177.51</v>
      </c>
      <c r="Y204" s="26">
        <v>179.55</v>
      </c>
    </row>
    <row r="205" spans="1:25" x14ac:dyDescent="0.2">
      <c r="A205" s="24">
        <v>43499</v>
      </c>
      <c r="B205" s="26">
        <v>186.31</v>
      </c>
      <c r="C205" s="26">
        <v>191.89</v>
      </c>
      <c r="D205" s="26">
        <v>191.94</v>
      </c>
      <c r="E205" s="26">
        <v>193.74</v>
      </c>
      <c r="F205" s="26">
        <v>193.22</v>
      </c>
      <c r="G205" s="26">
        <v>192.64</v>
      </c>
      <c r="H205" s="26">
        <v>189.86</v>
      </c>
      <c r="I205" s="26">
        <v>188.63</v>
      </c>
      <c r="J205" s="26">
        <v>185.55</v>
      </c>
      <c r="K205" s="26">
        <v>181.18</v>
      </c>
      <c r="L205" s="26">
        <v>177.56</v>
      </c>
      <c r="M205" s="26">
        <v>178.21</v>
      </c>
      <c r="N205" s="26">
        <v>179.1</v>
      </c>
      <c r="O205" s="26">
        <v>177.19</v>
      </c>
      <c r="P205" s="26">
        <v>177.86</v>
      </c>
      <c r="Q205" s="26">
        <v>179.88</v>
      </c>
      <c r="R205" s="26">
        <v>177.84</v>
      </c>
      <c r="S205" s="26">
        <v>176.1</v>
      </c>
      <c r="T205" s="26">
        <v>171.54</v>
      </c>
      <c r="U205" s="26">
        <v>169.91</v>
      </c>
      <c r="V205" s="26">
        <v>170.46</v>
      </c>
      <c r="W205" s="26">
        <v>173.75</v>
      </c>
      <c r="X205" s="26">
        <v>176.43</v>
      </c>
      <c r="Y205" s="26">
        <v>180.87</v>
      </c>
    </row>
    <row r="206" spans="1:25" x14ac:dyDescent="0.2">
      <c r="A206" s="24">
        <v>43500</v>
      </c>
      <c r="B206" s="26">
        <v>190.22</v>
      </c>
      <c r="C206" s="26">
        <v>193.98</v>
      </c>
      <c r="D206" s="26">
        <v>198.55</v>
      </c>
      <c r="E206" s="26">
        <v>201.32</v>
      </c>
      <c r="F206" s="26">
        <v>201.28</v>
      </c>
      <c r="G206" s="26">
        <v>199.28</v>
      </c>
      <c r="H206" s="26">
        <v>193.35</v>
      </c>
      <c r="I206" s="26">
        <v>189.6</v>
      </c>
      <c r="J206" s="26">
        <v>185.52</v>
      </c>
      <c r="K206" s="26">
        <v>185.16</v>
      </c>
      <c r="L206" s="26">
        <v>184.27</v>
      </c>
      <c r="M206" s="26">
        <v>185.74</v>
      </c>
      <c r="N206" s="26">
        <v>175.83</v>
      </c>
      <c r="O206" s="26">
        <v>172.02</v>
      </c>
      <c r="P206" s="26">
        <v>172.66</v>
      </c>
      <c r="Q206" s="26">
        <v>176.48</v>
      </c>
      <c r="R206" s="26">
        <v>176.76</v>
      </c>
      <c r="S206" s="26">
        <v>172.78</v>
      </c>
      <c r="T206" s="26">
        <v>169.9</v>
      </c>
      <c r="U206" s="26">
        <v>170.46</v>
      </c>
      <c r="V206" s="26">
        <v>171.87</v>
      </c>
      <c r="W206" s="26">
        <v>174.55</v>
      </c>
      <c r="X206" s="26">
        <v>177.49</v>
      </c>
      <c r="Y206" s="26">
        <v>179.87</v>
      </c>
    </row>
    <row r="207" spans="1:25" x14ac:dyDescent="0.2">
      <c r="A207" s="24">
        <v>43501</v>
      </c>
      <c r="B207" s="26">
        <v>191.95</v>
      </c>
      <c r="C207" s="26">
        <v>195.66</v>
      </c>
      <c r="D207" s="26">
        <v>197.93</v>
      </c>
      <c r="E207" s="26">
        <v>197.58</v>
      </c>
      <c r="F207" s="26">
        <v>197.18</v>
      </c>
      <c r="G207" s="26">
        <v>194.32</v>
      </c>
      <c r="H207" s="26">
        <v>188.33</v>
      </c>
      <c r="I207" s="26">
        <v>187.2</v>
      </c>
      <c r="J207" s="26">
        <v>184.12</v>
      </c>
      <c r="K207" s="26">
        <v>184.62</v>
      </c>
      <c r="L207" s="26">
        <v>184.71</v>
      </c>
      <c r="M207" s="26">
        <v>185.41</v>
      </c>
      <c r="N207" s="26">
        <v>182.53</v>
      </c>
      <c r="O207" s="26">
        <v>178.66</v>
      </c>
      <c r="P207" s="26">
        <v>179.37</v>
      </c>
      <c r="Q207" s="26">
        <v>181.07</v>
      </c>
      <c r="R207" s="26">
        <v>179.86</v>
      </c>
      <c r="S207" s="26">
        <v>179.77</v>
      </c>
      <c r="T207" s="26">
        <v>174.01</v>
      </c>
      <c r="U207" s="26">
        <v>175.78</v>
      </c>
      <c r="V207" s="26">
        <v>178.14</v>
      </c>
      <c r="W207" s="26">
        <v>179.76</v>
      </c>
      <c r="X207" s="26">
        <v>182.92</v>
      </c>
      <c r="Y207" s="26">
        <v>184.78</v>
      </c>
    </row>
    <row r="208" spans="1:25" x14ac:dyDescent="0.2">
      <c r="A208" s="24">
        <v>43502</v>
      </c>
      <c r="B208" s="26">
        <v>190.23</v>
      </c>
      <c r="C208" s="26">
        <v>194.1</v>
      </c>
      <c r="D208" s="26">
        <v>195.38</v>
      </c>
      <c r="E208" s="26">
        <v>195.46</v>
      </c>
      <c r="F208" s="26">
        <v>195.04</v>
      </c>
      <c r="G208" s="26">
        <v>191.45</v>
      </c>
      <c r="H208" s="26">
        <v>186.95</v>
      </c>
      <c r="I208" s="26">
        <v>183.63</v>
      </c>
      <c r="J208" s="26">
        <v>185.6</v>
      </c>
      <c r="K208" s="26">
        <v>185.18</v>
      </c>
      <c r="L208" s="26">
        <v>186.26</v>
      </c>
      <c r="M208" s="26">
        <v>186.53</v>
      </c>
      <c r="N208" s="26">
        <v>184.57</v>
      </c>
      <c r="O208" s="26">
        <v>181.22</v>
      </c>
      <c r="P208" s="26">
        <v>180.88</v>
      </c>
      <c r="Q208" s="26">
        <v>181.37</v>
      </c>
      <c r="R208" s="26">
        <v>180.45</v>
      </c>
      <c r="S208" s="26">
        <v>181.35</v>
      </c>
      <c r="T208" s="26">
        <v>178.21</v>
      </c>
      <c r="U208" s="26">
        <v>178.63</v>
      </c>
      <c r="V208" s="26">
        <v>181.37</v>
      </c>
      <c r="W208" s="26">
        <v>182.83</v>
      </c>
      <c r="X208" s="26">
        <v>185.93</v>
      </c>
      <c r="Y208" s="26">
        <v>190.08</v>
      </c>
    </row>
    <row r="209" spans="1:25" x14ac:dyDescent="0.2">
      <c r="A209" s="24">
        <v>43503</v>
      </c>
      <c r="B209" s="26">
        <v>193.63</v>
      </c>
      <c r="C209" s="26">
        <v>196.03</v>
      </c>
      <c r="D209" s="26">
        <v>198.47</v>
      </c>
      <c r="E209" s="26">
        <v>201.72</v>
      </c>
      <c r="F209" s="26">
        <v>199.33</v>
      </c>
      <c r="G209" s="26">
        <v>197.47</v>
      </c>
      <c r="H209" s="26">
        <v>193.4</v>
      </c>
      <c r="I209" s="26">
        <v>190.75</v>
      </c>
      <c r="J209" s="26">
        <v>189.21</v>
      </c>
      <c r="K209" s="26">
        <v>187.8</v>
      </c>
      <c r="L209" s="26">
        <v>187.68</v>
      </c>
      <c r="M209" s="26">
        <v>188.66</v>
      </c>
      <c r="N209" s="26">
        <v>186.59</v>
      </c>
      <c r="O209" s="26">
        <v>182.2</v>
      </c>
      <c r="P209" s="26">
        <v>182.02</v>
      </c>
      <c r="Q209" s="26">
        <v>182.56</v>
      </c>
      <c r="R209" s="26">
        <v>182.46</v>
      </c>
      <c r="S209" s="26">
        <v>181.23</v>
      </c>
      <c r="T209" s="26">
        <v>176.34</v>
      </c>
      <c r="U209" s="26">
        <v>175.36</v>
      </c>
      <c r="V209" s="26">
        <v>177.64</v>
      </c>
      <c r="W209" s="26">
        <v>179.92</v>
      </c>
      <c r="X209" s="26">
        <v>182.32</v>
      </c>
      <c r="Y209" s="26">
        <v>184.69</v>
      </c>
    </row>
    <row r="210" spans="1:25" x14ac:dyDescent="0.2">
      <c r="A210" s="24">
        <v>43504</v>
      </c>
      <c r="B210" s="26">
        <v>194.18</v>
      </c>
      <c r="C210" s="26">
        <v>196.95</v>
      </c>
      <c r="D210" s="26">
        <v>198.77</v>
      </c>
      <c r="E210" s="26">
        <v>202.49</v>
      </c>
      <c r="F210" s="26">
        <v>201.19</v>
      </c>
      <c r="G210" s="26">
        <v>197.38</v>
      </c>
      <c r="H210" s="26">
        <v>192.71</v>
      </c>
      <c r="I210" s="26">
        <v>190.71</v>
      </c>
      <c r="J210" s="26">
        <v>188.32</v>
      </c>
      <c r="K210" s="26">
        <v>184.46</v>
      </c>
      <c r="L210" s="26">
        <v>181.12</v>
      </c>
      <c r="M210" s="26">
        <v>182.27</v>
      </c>
      <c r="N210" s="26">
        <v>181.03</v>
      </c>
      <c r="O210" s="26">
        <v>180.55</v>
      </c>
      <c r="P210" s="26">
        <v>182.34</v>
      </c>
      <c r="Q210" s="26">
        <v>183.2</v>
      </c>
      <c r="R210" s="26">
        <v>183.27</v>
      </c>
      <c r="S210" s="26">
        <v>181.32</v>
      </c>
      <c r="T210" s="26">
        <v>175.44</v>
      </c>
      <c r="U210" s="26">
        <v>174.99</v>
      </c>
      <c r="V210" s="26">
        <v>178.86</v>
      </c>
      <c r="W210" s="26">
        <v>182.46</v>
      </c>
      <c r="X210" s="26">
        <v>186.36</v>
      </c>
      <c r="Y210" s="26">
        <v>188.38</v>
      </c>
    </row>
    <row r="211" spans="1:25" x14ac:dyDescent="0.2">
      <c r="A211" s="24">
        <v>43505</v>
      </c>
      <c r="B211" s="26">
        <v>190.14</v>
      </c>
      <c r="C211" s="26">
        <v>194.05</v>
      </c>
      <c r="D211" s="26">
        <v>196.33</v>
      </c>
      <c r="E211" s="26">
        <v>196.37</v>
      </c>
      <c r="F211" s="26">
        <v>195.99</v>
      </c>
      <c r="G211" s="26">
        <v>195.75</v>
      </c>
      <c r="H211" s="26">
        <v>192.74</v>
      </c>
      <c r="I211" s="26">
        <v>190.88</v>
      </c>
      <c r="J211" s="26">
        <v>185.49</v>
      </c>
      <c r="K211" s="26">
        <v>182.31</v>
      </c>
      <c r="L211" s="26">
        <v>181.73</v>
      </c>
      <c r="M211" s="26">
        <v>182.63</v>
      </c>
      <c r="N211" s="26">
        <v>182.94</v>
      </c>
      <c r="O211" s="26">
        <v>180.98</v>
      </c>
      <c r="P211" s="26">
        <v>180.87</v>
      </c>
      <c r="Q211" s="26">
        <v>181.87</v>
      </c>
      <c r="R211" s="26">
        <v>179.51</v>
      </c>
      <c r="S211" s="26">
        <v>177.29</v>
      </c>
      <c r="T211" s="26">
        <v>172.22</v>
      </c>
      <c r="U211" s="26">
        <v>171.16</v>
      </c>
      <c r="V211" s="26">
        <v>173.3</v>
      </c>
      <c r="W211" s="26">
        <v>175.77</v>
      </c>
      <c r="X211" s="26">
        <v>178.54</v>
      </c>
      <c r="Y211" s="26">
        <v>182.1</v>
      </c>
    </row>
    <row r="212" spans="1:25" x14ac:dyDescent="0.2">
      <c r="A212" s="24">
        <v>43506</v>
      </c>
      <c r="B212" s="26">
        <v>184.94</v>
      </c>
      <c r="C212" s="26">
        <v>186.55</v>
      </c>
      <c r="D212" s="26">
        <v>191.3</v>
      </c>
      <c r="E212" s="26">
        <v>193.07</v>
      </c>
      <c r="F212" s="26">
        <v>192.71</v>
      </c>
      <c r="G212" s="26">
        <v>191.68</v>
      </c>
      <c r="H212" s="26">
        <v>190.26</v>
      </c>
      <c r="I212" s="26">
        <v>186.73</v>
      </c>
      <c r="J212" s="26">
        <v>182.85</v>
      </c>
      <c r="K212" s="26">
        <v>177.19</v>
      </c>
      <c r="L212" s="26">
        <v>174.28</v>
      </c>
      <c r="M212" s="26">
        <v>174.44</v>
      </c>
      <c r="N212" s="26">
        <v>175.3</v>
      </c>
      <c r="O212" s="26">
        <v>173.27</v>
      </c>
      <c r="P212" s="26">
        <v>173.1</v>
      </c>
      <c r="Q212" s="26">
        <v>175.44</v>
      </c>
      <c r="R212" s="26">
        <v>177.15</v>
      </c>
      <c r="S212" s="26">
        <v>175.89</v>
      </c>
      <c r="T212" s="26">
        <v>172.15</v>
      </c>
      <c r="U212" s="26">
        <v>171.36</v>
      </c>
      <c r="V212" s="26">
        <v>168.85</v>
      </c>
      <c r="W212" s="26">
        <v>170.66</v>
      </c>
      <c r="X212" s="26">
        <v>173.39</v>
      </c>
      <c r="Y212" s="26">
        <v>180.6</v>
      </c>
    </row>
    <row r="213" spans="1:25" x14ac:dyDescent="0.2">
      <c r="A213" s="24">
        <v>43507</v>
      </c>
      <c r="B213" s="26">
        <v>186.46</v>
      </c>
      <c r="C213" s="26">
        <v>189.08</v>
      </c>
      <c r="D213" s="26">
        <v>192.39</v>
      </c>
      <c r="E213" s="26">
        <v>193.79</v>
      </c>
      <c r="F213" s="26">
        <v>193.4</v>
      </c>
      <c r="G213" s="26">
        <v>192.03</v>
      </c>
      <c r="H213" s="26">
        <v>185.82</v>
      </c>
      <c r="I213" s="26">
        <v>181.64</v>
      </c>
      <c r="J213" s="26">
        <v>180.18</v>
      </c>
      <c r="K213" s="26">
        <v>180.14</v>
      </c>
      <c r="L213" s="26">
        <v>178.7</v>
      </c>
      <c r="M213" s="26">
        <v>178.99</v>
      </c>
      <c r="N213" s="26">
        <v>179.7</v>
      </c>
      <c r="O213" s="26">
        <v>175.75</v>
      </c>
      <c r="P213" s="26">
        <v>177.75</v>
      </c>
      <c r="Q213" s="26">
        <v>177.46</v>
      </c>
      <c r="R213" s="26">
        <v>177.33</v>
      </c>
      <c r="S213" s="26">
        <v>175.93</v>
      </c>
      <c r="T213" s="26">
        <v>169.45</v>
      </c>
      <c r="U213" s="26">
        <v>167.12</v>
      </c>
      <c r="V213" s="26">
        <v>169.8</v>
      </c>
      <c r="W213" s="26">
        <v>171.27</v>
      </c>
      <c r="X213" s="26">
        <v>174.55</v>
      </c>
      <c r="Y213" s="26">
        <v>180.57</v>
      </c>
    </row>
    <row r="214" spans="1:25" x14ac:dyDescent="0.2">
      <c r="A214" s="24">
        <v>43508</v>
      </c>
      <c r="B214" s="26">
        <v>184.73</v>
      </c>
      <c r="C214" s="26">
        <v>188.34</v>
      </c>
      <c r="D214" s="26">
        <v>190.36</v>
      </c>
      <c r="E214" s="26">
        <v>191.8</v>
      </c>
      <c r="F214" s="26">
        <v>191.53</v>
      </c>
      <c r="G214" s="26">
        <v>189.64</v>
      </c>
      <c r="H214" s="26">
        <v>184.38</v>
      </c>
      <c r="I214" s="26">
        <v>180.45</v>
      </c>
      <c r="J214" s="26">
        <v>176.06</v>
      </c>
      <c r="K214" s="26">
        <v>176.23</v>
      </c>
      <c r="L214" s="26">
        <v>176.07</v>
      </c>
      <c r="M214" s="26">
        <v>177.57</v>
      </c>
      <c r="N214" s="26">
        <v>176.04</v>
      </c>
      <c r="O214" s="26">
        <v>171.9</v>
      </c>
      <c r="P214" s="26">
        <v>173.61</v>
      </c>
      <c r="Q214" s="26">
        <v>175.35</v>
      </c>
      <c r="R214" s="26">
        <v>174.99</v>
      </c>
      <c r="S214" s="26">
        <v>172.71</v>
      </c>
      <c r="T214" s="26">
        <v>167.29</v>
      </c>
      <c r="U214" s="26">
        <v>167.18</v>
      </c>
      <c r="V214" s="26">
        <v>170.07</v>
      </c>
      <c r="W214" s="26">
        <v>172.08</v>
      </c>
      <c r="X214" s="26">
        <v>175.27</v>
      </c>
      <c r="Y214" s="26">
        <v>181.77</v>
      </c>
    </row>
    <row r="215" spans="1:25" x14ac:dyDescent="0.2">
      <c r="A215" s="24">
        <v>43509</v>
      </c>
      <c r="B215" s="26">
        <v>183.24</v>
      </c>
      <c r="C215" s="26">
        <v>186.43</v>
      </c>
      <c r="D215" s="26">
        <v>190.8</v>
      </c>
      <c r="E215" s="26">
        <v>192.38</v>
      </c>
      <c r="F215" s="26">
        <v>191.56</v>
      </c>
      <c r="G215" s="26">
        <v>187.13</v>
      </c>
      <c r="H215" s="26">
        <v>183.43</v>
      </c>
      <c r="I215" s="26">
        <v>178.64</v>
      </c>
      <c r="J215" s="26">
        <v>175.63</v>
      </c>
      <c r="K215" s="26">
        <v>175.17</v>
      </c>
      <c r="L215" s="26">
        <v>174.87</v>
      </c>
      <c r="M215" s="26">
        <v>174.92</v>
      </c>
      <c r="N215" s="26">
        <v>176.21</v>
      </c>
      <c r="O215" s="26">
        <v>171.63</v>
      </c>
      <c r="P215" s="26">
        <v>172.95</v>
      </c>
      <c r="Q215" s="26">
        <v>174.44</v>
      </c>
      <c r="R215" s="26">
        <v>174.31</v>
      </c>
      <c r="S215" s="26">
        <v>173.27</v>
      </c>
      <c r="T215" s="26">
        <v>166.8</v>
      </c>
      <c r="U215" s="26">
        <v>165.52</v>
      </c>
      <c r="V215" s="26">
        <v>167.76</v>
      </c>
      <c r="W215" s="26">
        <v>169.68</v>
      </c>
      <c r="X215" s="26">
        <v>172.47</v>
      </c>
      <c r="Y215" s="26">
        <v>178.31</v>
      </c>
    </row>
    <row r="216" spans="1:25" x14ac:dyDescent="0.2">
      <c r="A216" s="24">
        <v>43510</v>
      </c>
      <c r="B216" s="26">
        <v>185.01</v>
      </c>
      <c r="C216" s="26">
        <v>187.02</v>
      </c>
      <c r="D216" s="26">
        <v>190.64</v>
      </c>
      <c r="E216" s="26">
        <v>193.83</v>
      </c>
      <c r="F216" s="26">
        <v>192.9</v>
      </c>
      <c r="G216" s="26">
        <v>190.3</v>
      </c>
      <c r="H216" s="26">
        <v>183.89</v>
      </c>
      <c r="I216" s="26">
        <v>177.47</v>
      </c>
      <c r="J216" s="26">
        <v>174.86</v>
      </c>
      <c r="K216" s="26">
        <v>174.46</v>
      </c>
      <c r="L216" s="26">
        <v>173.54</v>
      </c>
      <c r="M216" s="26">
        <v>175.08</v>
      </c>
      <c r="N216" s="26">
        <v>173.09</v>
      </c>
      <c r="O216" s="26">
        <v>169.99</v>
      </c>
      <c r="P216" s="26">
        <v>170.39</v>
      </c>
      <c r="Q216" s="26">
        <v>171.88</v>
      </c>
      <c r="R216" s="26">
        <v>171.98</v>
      </c>
      <c r="S216" s="26">
        <v>171.25</v>
      </c>
      <c r="T216" s="26">
        <v>165.2</v>
      </c>
      <c r="U216" s="26">
        <v>166.31</v>
      </c>
      <c r="V216" s="26">
        <v>170.04</v>
      </c>
      <c r="W216" s="26">
        <v>172.34</v>
      </c>
      <c r="X216" s="26">
        <v>174.26</v>
      </c>
      <c r="Y216" s="26">
        <v>178.62</v>
      </c>
    </row>
    <row r="217" spans="1:25" x14ac:dyDescent="0.2">
      <c r="A217" s="24">
        <v>43511</v>
      </c>
      <c r="B217" s="26">
        <v>178.84</v>
      </c>
      <c r="C217" s="26">
        <v>179.76</v>
      </c>
      <c r="D217" s="26">
        <v>182.04</v>
      </c>
      <c r="E217" s="26">
        <v>185.51</v>
      </c>
      <c r="F217" s="26">
        <v>185.61</v>
      </c>
      <c r="G217" s="26">
        <v>182.43</v>
      </c>
      <c r="H217" s="26">
        <v>178.11</v>
      </c>
      <c r="I217" s="26">
        <v>176.02</v>
      </c>
      <c r="J217" s="26">
        <v>174.73</v>
      </c>
      <c r="K217" s="26">
        <v>175.43</v>
      </c>
      <c r="L217" s="26">
        <v>174.67</v>
      </c>
      <c r="M217" s="26">
        <v>174.9</v>
      </c>
      <c r="N217" s="26">
        <v>172.84</v>
      </c>
      <c r="O217" s="26">
        <v>169.18</v>
      </c>
      <c r="P217" s="26">
        <v>169.08</v>
      </c>
      <c r="Q217" s="26">
        <v>169.39</v>
      </c>
      <c r="R217" s="26">
        <v>169.4</v>
      </c>
      <c r="S217" s="26">
        <v>169.78</v>
      </c>
      <c r="T217" s="26">
        <v>166.5</v>
      </c>
      <c r="U217" s="26">
        <v>167</v>
      </c>
      <c r="V217" s="26">
        <v>167.39</v>
      </c>
      <c r="W217" s="26">
        <v>167.97</v>
      </c>
      <c r="X217" s="26">
        <v>170.1</v>
      </c>
      <c r="Y217" s="26">
        <v>174.06</v>
      </c>
    </row>
    <row r="218" spans="1:25" x14ac:dyDescent="0.2">
      <c r="A218" s="24">
        <v>43512</v>
      </c>
      <c r="B218" s="26">
        <v>177.89</v>
      </c>
      <c r="C218" s="26">
        <v>178.67</v>
      </c>
      <c r="D218" s="26">
        <v>183.04</v>
      </c>
      <c r="E218" s="26">
        <v>188.15</v>
      </c>
      <c r="F218" s="26">
        <v>190.04</v>
      </c>
      <c r="G218" s="26">
        <v>189.24</v>
      </c>
      <c r="H218" s="26">
        <v>182.76</v>
      </c>
      <c r="I218" s="26">
        <v>178.69</v>
      </c>
      <c r="J218" s="26">
        <v>174.02</v>
      </c>
      <c r="K218" s="26">
        <v>168.58</v>
      </c>
      <c r="L218" s="26">
        <v>166.3</v>
      </c>
      <c r="M218" s="26">
        <v>167.77</v>
      </c>
      <c r="N218" s="26">
        <v>170.73</v>
      </c>
      <c r="O218" s="26">
        <v>170.53</v>
      </c>
      <c r="P218" s="26">
        <v>172.21</v>
      </c>
      <c r="Q218" s="26">
        <v>173.39</v>
      </c>
      <c r="R218" s="26">
        <v>172.56</v>
      </c>
      <c r="S218" s="26">
        <v>173.65</v>
      </c>
      <c r="T218" s="26">
        <v>168.24</v>
      </c>
      <c r="U218" s="26">
        <v>166.64</v>
      </c>
      <c r="V218" s="26">
        <v>166.34</v>
      </c>
      <c r="W218" s="26">
        <v>167.27</v>
      </c>
      <c r="X218" s="26">
        <v>170.01</v>
      </c>
      <c r="Y218" s="26">
        <v>176.19</v>
      </c>
    </row>
    <row r="219" spans="1:25" x14ac:dyDescent="0.2">
      <c r="A219" s="24">
        <v>43513</v>
      </c>
      <c r="B219" s="26">
        <v>173.8</v>
      </c>
      <c r="C219" s="26">
        <v>175.85</v>
      </c>
      <c r="D219" s="26">
        <v>181.37</v>
      </c>
      <c r="E219" s="26">
        <v>181.3</v>
      </c>
      <c r="F219" s="26">
        <v>183.17</v>
      </c>
      <c r="G219" s="26">
        <v>182.22</v>
      </c>
      <c r="H219" s="26">
        <v>176.35</v>
      </c>
      <c r="I219" s="26">
        <v>172.12</v>
      </c>
      <c r="J219" s="26">
        <v>168.46</v>
      </c>
      <c r="K219" s="26">
        <v>162.14000000000001</v>
      </c>
      <c r="L219" s="26">
        <v>159.79</v>
      </c>
      <c r="M219" s="26">
        <v>162.53</v>
      </c>
      <c r="N219" s="26">
        <v>168.61</v>
      </c>
      <c r="O219" s="26">
        <v>168.57</v>
      </c>
      <c r="P219" s="26">
        <v>175.55</v>
      </c>
      <c r="Q219" s="26">
        <v>174.81</v>
      </c>
      <c r="R219" s="26">
        <v>174.39</v>
      </c>
      <c r="S219" s="26">
        <v>175.55</v>
      </c>
      <c r="T219" s="26">
        <v>171.46</v>
      </c>
      <c r="U219" s="26">
        <v>169.08</v>
      </c>
      <c r="V219" s="26">
        <v>169.46</v>
      </c>
      <c r="W219" s="26">
        <v>169.69</v>
      </c>
      <c r="X219" s="26">
        <v>172.25</v>
      </c>
      <c r="Y219" s="26">
        <v>175.77</v>
      </c>
    </row>
    <row r="220" spans="1:25" x14ac:dyDescent="0.2">
      <c r="A220" s="24">
        <v>43514</v>
      </c>
      <c r="B220" s="26">
        <v>182.5</v>
      </c>
      <c r="C220" s="26">
        <v>188.3</v>
      </c>
      <c r="D220" s="26">
        <v>189.61</v>
      </c>
      <c r="E220" s="26">
        <v>186.64</v>
      </c>
      <c r="F220" s="26">
        <v>187.49</v>
      </c>
      <c r="G220" s="26">
        <v>185.84</v>
      </c>
      <c r="H220" s="26">
        <v>179.01</v>
      </c>
      <c r="I220" s="26">
        <v>174.08</v>
      </c>
      <c r="J220" s="26">
        <v>171.8</v>
      </c>
      <c r="K220" s="26">
        <v>172.56</v>
      </c>
      <c r="L220" s="26">
        <v>172.53</v>
      </c>
      <c r="M220" s="26">
        <v>173.48</v>
      </c>
      <c r="N220" s="26">
        <v>172.47</v>
      </c>
      <c r="O220" s="26">
        <v>172.21</v>
      </c>
      <c r="P220" s="26">
        <v>173.19</v>
      </c>
      <c r="Q220" s="26">
        <v>174.08</v>
      </c>
      <c r="R220" s="26">
        <v>173.88</v>
      </c>
      <c r="S220" s="26">
        <v>172.87</v>
      </c>
      <c r="T220" s="26">
        <v>168.98</v>
      </c>
      <c r="U220" s="26">
        <v>168.89</v>
      </c>
      <c r="V220" s="26">
        <v>168.24</v>
      </c>
      <c r="W220" s="26">
        <v>170.28</v>
      </c>
      <c r="X220" s="26">
        <v>174.43</v>
      </c>
      <c r="Y220" s="26">
        <v>176.97</v>
      </c>
    </row>
    <row r="221" spans="1:25" x14ac:dyDescent="0.2">
      <c r="A221" s="24">
        <v>43515</v>
      </c>
      <c r="B221" s="26">
        <v>184.38</v>
      </c>
      <c r="C221" s="26">
        <v>188.53</v>
      </c>
      <c r="D221" s="26">
        <v>190.9</v>
      </c>
      <c r="E221" s="26">
        <v>192.16</v>
      </c>
      <c r="F221" s="26">
        <v>190.73</v>
      </c>
      <c r="G221" s="26">
        <v>188.07</v>
      </c>
      <c r="H221" s="26">
        <v>184.03</v>
      </c>
      <c r="I221" s="26">
        <v>178.67</v>
      </c>
      <c r="J221" s="26">
        <v>175.4</v>
      </c>
      <c r="K221" s="26">
        <v>173.98</v>
      </c>
      <c r="L221" s="26">
        <v>173.18</v>
      </c>
      <c r="M221" s="26">
        <v>172.93</v>
      </c>
      <c r="N221" s="26">
        <v>170.8</v>
      </c>
      <c r="O221" s="26">
        <v>167.68</v>
      </c>
      <c r="P221" s="26">
        <v>168.32</v>
      </c>
      <c r="Q221" s="26">
        <v>169.69</v>
      </c>
      <c r="R221" s="26">
        <v>169.6</v>
      </c>
      <c r="S221" s="26">
        <v>168.78</v>
      </c>
      <c r="T221" s="26">
        <v>164.79</v>
      </c>
      <c r="U221" s="26">
        <v>163.88</v>
      </c>
      <c r="V221" s="26">
        <v>164.85</v>
      </c>
      <c r="W221" s="26">
        <v>165.92</v>
      </c>
      <c r="X221" s="26">
        <v>167.42</v>
      </c>
      <c r="Y221" s="26">
        <v>173.08</v>
      </c>
    </row>
    <row r="222" spans="1:25" x14ac:dyDescent="0.2">
      <c r="A222" s="24">
        <v>43516</v>
      </c>
      <c r="B222" s="26">
        <v>181.97</v>
      </c>
      <c r="C222" s="26">
        <v>186.52</v>
      </c>
      <c r="D222" s="26">
        <v>187.21</v>
      </c>
      <c r="E222" s="26">
        <v>188.4</v>
      </c>
      <c r="F222" s="26">
        <v>187.57</v>
      </c>
      <c r="G222" s="26">
        <v>182.57</v>
      </c>
      <c r="H222" s="26">
        <v>178.89</v>
      </c>
      <c r="I222" s="26">
        <v>174.29</v>
      </c>
      <c r="J222" s="26">
        <v>170.22</v>
      </c>
      <c r="K222" s="26">
        <v>170.2</v>
      </c>
      <c r="L222" s="26">
        <v>171.1</v>
      </c>
      <c r="M222" s="26">
        <v>171.45</v>
      </c>
      <c r="N222" s="26">
        <v>170.46</v>
      </c>
      <c r="O222" s="26">
        <v>166.91</v>
      </c>
      <c r="P222" s="26">
        <v>167.48</v>
      </c>
      <c r="Q222" s="26">
        <v>168.99</v>
      </c>
      <c r="R222" s="26">
        <v>170.09</v>
      </c>
      <c r="S222" s="26">
        <v>170.66</v>
      </c>
      <c r="T222" s="26">
        <v>166.21</v>
      </c>
      <c r="U222" s="26">
        <v>162.29</v>
      </c>
      <c r="V222" s="26">
        <v>161.83000000000001</v>
      </c>
      <c r="W222" s="26">
        <v>164.92</v>
      </c>
      <c r="X222" s="26">
        <v>165.51</v>
      </c>
      <c r="Y222" s="26">
        <v>170.95</v>
      </c>
    </row>
    <row r="223" spans="1:25" x14ac:dyDescent="0.2">
      <c r="A223" s="24">
        <v>43517</v>
      </c>
      <c r="B223" s="26">
        <v>177.79</v>
      </c>
      <c r="C223" s="26">
        <v>181.53</v>
      </c>
      <c r="D223" s="26">
        <v>184.61</v>
      </c>
      <c r="E223" s="26">
        <v>186.15</v>
      </c>
      <c r="F223" s="26">
        <v>185.81</v>
      </c>
      <c r="G223" s="26">
        <v>182.32</v>
      </c>
      <c r="H223" s="26">
        <v>177.94</v>
      </c>
      <c r="I223" s="26">
        <v>175.82</v>
      </c>
      <c r="J223" s="26">
        <v>173.48</v>
      </c>
      <c r="K223" s="26">
        <v>175.09</v>
      </c>
      <c r="L223" s="26">
        <v>173.53</v>
      </c>
      <c r="M223" s="26">
        <v>171.31</v>
      </c>
      <c r="N223" s="26">
        <v>170.25</v>
      </c>
      <c r="O223" s="26">
        <v>166.44</v>
      </c>
      <c r="P223" s="26">
        <v>166.5</v>
      </c>
      <c r="Q223" s="26">
        <v>167.24</v>
      </c>
      <c r="R223" s="26">
        <v>170.12</v>
      </c>
      <c r="S223" s="26">
        <v>169.64</v>
      </c>
      <c r="T223" s="26">
        <v>165.33</v>
      </c>
      <c r="U223" s="26">
        <v>163.34</v>
      </c>
      <c r="V223" s="26">
        <v>165.05</v>
      </c>
      <c r="W223" s="26">
        <v>166.87</v>
      </c>
      <c r="X223" s="26">
        <v>168.15</v>
      </c>
      <c r="Y223" s="26">
        <v>173.05</v>
      </c>
    </row>
    <row r="224" spans="1:25" x14ac:dyDescent="0.2">
      <c r="A224" s="24">
        <v>43518</v>
      </c>
      <c r="B224" s="26">
        <v>174.67</v>
      </c>
      <c r="C224" s="26">
        <v>175.64</v>
      </c>
      <c r="D224" s="26">
        <v>175.23</v>
      </c>
      <c r="E224" s="26">
        <v>174.79</v>
      </c>
      <c r="F224" s="26">
        <v>174.56</v>
      </c>
      <c r="G224" s="26">
        <v>175.05</v>
      </c>
      <c r="H224" s="26">
        <v>175.35</v>
      </c>
      <c r="I224" s="26">
        <v>173.85</v>
      </c>
      <c r="J224" s="26">
        <v>172.65</v>
      </c>
      <c r="K224" s="26">
        <v>174.69</v>
      </c>
      <c r="L224" s="26">
        <v>176.71</v>
      </c>
      <c r="M224" s="26">
        <v>176.97</v>
      </c>
      <c r="N224" s="26">
        <v>172.89</v>
      </c>
      <c r="O224" s="26">
        <v>168.46</v>
      </c>
      <c r="P224" s="26">
        <v>169.71</v>
      </c>
      <c r="Q224" s="26">
        <v>170.18</v>
      </c>
      <c r="R224" s="26">
        <v>171.44</v>
      </c>
      <c r="S224" s="26">
        <v>171.39</v>
      </c>
      <c r="T224" s="26">
        <v>166.92</v>
      </c>
      <c r="U224" s="26">
        <v>165.04</v>
      </c>
      <c r="V224" s="26">
        <v>164.14</v>
      </c>
      <c r="W224" s="26">
        <v>166.06</v>
      </c>
      <c r="X224" s="26">
        <v>168.69</v>
      </c>
      <c r="Y224" s="26">
        <v>173.23</v>
      </c>
    </row>
    <row r="225" spans="1:25" x14ac:dyDescent="0.2">
      <c r="A225" s="24">
        <v>43519</v>
      </c>
      <c r="B225" s="26">
        <v>175.03</v>
      </c>
      <c r="C225" s="26">
        <v>175.51</v>
      </c>
      <c r="D225" s="26">
        <v>174.45</v>
      </c>
      <c r="E225" s="26">
        <v>174.33</v>
      </c>
      <c r="F225" s="26">
        <v>174.22</v>
      </c>
      <c r="G225" s="26">
        <v>174.11</v>
      </c>
      <c r="H225" s="26">
        <v>176.29</v>
      </c>
      <c r="I225" s="26">
        <v>174.47</v>
      </c>
      <c r="J225" s="26">
        <v>171.78</v>
      </c>
      <c r="K225" s="26">
        <v>168.89</v>
      </c>
      <c r="L225" s="26">
        <v>169.47</v>
      </c>
      <c r="M225" s="26">
        <v>170.87</v>
      </c>
      <c r="N225" s="26">
        <v>172.07</v>
      </c>
      <c r="O225" s="26">
        <v>169.14</v>
      </c>
      <c r="P225" s="26">
        <v>170.17</v>
      </c>
      <c r="Q225" s="26">
        <v>171.46</v>
      </c>
      <c r="R225" s="26">
        <v>172.64</v>
      </c>
      <c r="S225" s="26">
        <v>172.39</v>
      </c>
      <c r="T225" s="26">
        <v>169.33</v>
      </c>
      <c r="U225" s="26">
        <v>165.03</v>
      </c>
      <c r="V225" s="26">
        <v>164.36</v>
      </c>
      <c r="W225" s="26">
        <v>164.68</v>
      </c>
      <c r="X225" s="26">
        <v>165.56</v>
      </c>
      <c r="Y225" s="26">
        <v>171.53</v>
      </c>
    </row>
    <row r="226" spans="1:25" x14ac:dyDescent="0.2">
      <c r="A226" s="24">
        <v>43520</v>
      </c>
      <c r="B226" s="26">
        <v>176.95</v>
      </c>
      <c r="C226" s="26">
        <v>180</v>
      </c>
      <c r="D226" s="26">
        <v>182.09</v>
      </c>
      <c r="E226" s="26">
        <v>183.76</v>
      </c>
      <c r="F226" s="26">
        <v>185</v>
      </c>
      <c r="G226" s="26">
        <v>184.64</v>
      </c>
      <c r="H226" s="26">
        <v>182.78</v>
      </c>
      <c r="I226" s="26">
        <v>180.73</v>
      </c>
      <c r="J226" s="26">
        <v>173.17</v>
      </c>
      <c r="K226" s="26">
        <v>168.3</v>
      </c>
      <c r="L226" s="26">
        <v>167.3</v>
      </c>
      <c r="M226" s="26">
        <v>167.36</v>
      </c>
      <c r="N226" s="26">
        <v>166.83</v>
      </c>
      <c r="O226" s="26">
        <v>164.07</v>
      </c>
      <c r="P226" s="26">
        <v>165.03</v>
      </c>
      <c r="Q226" s="26">
        <v>165.91</v>
      </c>
      <c r="R226" s="26">
        <v>166.2</v>
      </c>
      <c r="S226" s="26">
        <v>165.31</v>
      </c>
      <c r="T226" s="26">
        <v>161.72</v>
      </c>
      <c r="U226" s="26">
        <v>156.01</v>
      </c>
      <c r="V226" s="26">
        <v>155.68</v>
      </c>
      <c r="W226" s="26">
        <v>157.45000000000002</v>
      </c>
      <c r="X226" s="26">
        <v>160.16</v>
      </c>
      <c r="Y226" s="26">
        <v>169.27</v>
      </c>
    </row>
    <row r="227" spans="1:25" x14ac:dyDescent="0.2">
      <c r="A227" s="24">
        <v>43521</v>
      </c>
      <c r="B227" s="26">
        <v>174.16</v>
      </c>
      <c r="C227" s="26">
        <v>175.82</v>
      </c>
      <c r="D227" s="26">
        <v>175.36</v>
      </c>
      <c r="E227" s="26">
        <v>175.77</v>
      </c>
      <c r="F227" s="26">
        <v>175.79</v>
      </c>
      <c r="G227" s="26">
        <v>176.66</v>
      </c>
      <c r="H227" s="26">
        <v>178.35</v>
      </c>
      <c r="I227" s="26">
        <v>175.26</v>
      </c>
      <c r="J227" s="26">
        <v>171.69</v>
      </c>
      <c r="K227" s="26">
        <v>168.77</v>
      </c>
      <c r="L227" s="26">
        <v>169.23</v>
      </c>
      <c r="M227" s="26">
        <v>171.93</v>
      </c>
      <c r="N227" s="26">
        <v>172.73</v>
      </c>
      <c r="O227" s="26">
        <v>171.34</v>
      </c>
      <c r="P227" s="26">
        <v>172.31</v>
      </c>
      <c r="Q227" s="26">
        <v>173.66</v>
      </c>
      <c r="R227" s="26">
        <v>173.88</v>
      </c>
      <c r="S227" s="26">
        <v>173.89</v>
      </c>
      <c r="T227" s="26">
        <v>167.5</v>
      </c>
      <c r="U227" s="26">
        <v>162.59</v>
      </c>
      <c r="V227" s="26">
        <v>162.20000000000002</v>
      </c>
      <c r="W227" s="26">
        <v>163.74</v>
      </c>
      <c r="X227" s="26">
        <v>166.49</v>
      </c>
      <c r="Y227" s="26">
        <v>171.81</v>
      </c>
    </row>
    <row r="228" spans="1:25" x14ac:dyDescent="0.2">
      <c r="A228" s="24">
        <v>43522</v>
      </c>
      <c r="B228" s="26">
        <v>175.27</v>
      </c>
      <c r="C228" s="26">
        <v>175.65</v>
      </c>
      <c r="D228" s="26">
        <v>174.77</v>
      </c>
      <c r="E228" s="26">
        <v>174.84</v>
      </c>
      <c r="F228" s="26">
        <v>174.63</v>
      </c>
      <c r="G228" s="26">
        <v>175.64</v>
      </c>
      <c r="H228" s="26">
        <v>175.4</v>
      </c>
      <c r="I228" s="26">
        <v>171.43</v>
      </c>
      <c r="J228" s="26">
        <v>168.76</v>
      </c>
      <c r="K228" s="26">
        <v>168.35</v>
      </c>
      <c r="L228" s="26">
        <v>170.13</v>
      </c>
      <c r="M228" s="26">
        <v>172.25</v>
      </c>
      <c r="N228" s="26">
        <v>169.99</v>
      </c>
      <c r="O228" s="26">
        <v>165.9</v>
      </c>
      <c r="P228" s="26">
        <v>166.42</v>
      </c>
      <c r="Q228" s="26">
        <v>168.05</v>
      </c>
      <c r="R228" s="26">
        <v>170.16</v>
      </c>
      <c r="S228" s="26">
        <v>172.42</v>
      </c>
      <c r="T228" s="26">
        <v>166.9</v>
      </c>
      <c r="U228" s="26">
        <v>161.86000000000001</v>
      </c>
      <c r="V228" s="26">
        <v>161.42000000000002</v>
      </c>
      <c r="W228" s="26">
        <v>163.03</v>
      </c>
      <c r="X228" s="26">
        <v>165.43</v>
      </c>
      <c r="Y228" s="26">
        <v>170.95</v>
      </c>
    </row>
    <row r="229" spans="1:25" x14ac:dyDescent="0.2">
      <c r="A229" s="24">
        <v>43523</v>
      </c>
      <c r="B229" s="26">
        <v>175.71</v>
      </c>
      <c r="C229" s="26">
        <v>180.05</v>
      </c>
      <c r="D229" s="26">
        <v>181.75</v>
      </c>
      <c r="E229" s="26">
        <v>182.28</v>
      </c>
      <c r="F229" s="26">
        <v>181.48</v>
      </c>
      <c r="G229" s="26">
        <v>178.59</v>
      </c>
      <c r="H229" s="26">
        <v>173.32</v>
      </c>
      <c r="I229" s="26">
        <v>169.93</v>
      </c>
      <c r="J229" s="26">
        <v>168.02</v>
      </c>
      <c r="K229" s="26">
        <v>168.44</v>
      </c>
      <c r="L229" s="26">
        <v>168.86</v>
      </c>
      <c r="M229" s="26">
        <v>170.45</v>
      </c>
      <c r="N229" s="26">
        <v>170.16</v>
      </c>
      <c r="O229" s="26">
        <v>163.92</v>
      </c>
      <c r="P229" s="26">
        <v>164.23</v>
      </c>
      <c r="Q229" s="26">
        <v>165.17</v>
      </c>
      <c r="R229" s="26">
        <v>164.23</v>
      </c>
      <c r="S229" s="26">
        <v>164.28</v>
      </c>
      <c r="T229" s="26">
        <v>162.62</v>
      </c>
      <c r="U229" s="26">
        <v>158.86000000000001</v>
      </c>
      <c r="V229" s="26">
        <v>158.22999999999999</v>
      </c>
      <c r="W229" s="26">
        <v>160.01</v>
      </c>
      <c r="X229" s="26">
        <v>163.47999999999999</v>
      </c>
      <c r="Y229" s="26">
        <v>169.01</v>
      </c>
    </row>
    <row r="230" spans="1:25" x14ac:dyDescent="0.2">
      <c r="A230" s="24">
        <v>43524</v>
      </c>
      <c r="B230" s="26">
        <v>174.87</v>
      </c>
      <c r="C230" s="26">
        <v>178.3</v>
      </c>
      <c r="D230" s="26">
        <v>179.8</v>
      </c>
      <c r="E230" s="26">
        <v>179.98</v>
      </c>
      <c r="F230" s="26">
        <v>179.35</v>
      </c>
      <c r="G230" s="26">
        <v>177.72</v>
      </c>
      <c r="H230" s="26">
        <v>174.34</v>
      </c>
      <c r="I230" s="26">
        <v>171.35</v>
      </c>
      <c r="J230" s="26">
        <v>169.43</v>
      </c>
      <c r="K230" s="26">
        <v>169.92</v>
      </c>
      <c r="L230" s="26">
        <v>170.49</v>
      </c>
      <c r="M230" s="26">
        <v>172.43</v>
      </c>
      <c r="N230" s="26">
        <v>170.55</v>
      </c>
      <c r="O230" s="26">
        <v>167.16</v>
      </c>
      <c r="P230" s="26">
        <v>167.7</v>
      </c>
      <c r="Q230" s="26">
        <v>168.5</v>
      </c>
      <c r="R230" s="26">
        <v>167.66</v>
      </c>
      <c r="S230" s="26">
        <v>167.06</v>
      </c>
      <c r="T230" s="26">
        <v>162.81</v>
      </c>
      <c r="U230" s="26">
        <v>159.70000000000002</v>
      </c>
      <c r="V230" s="26">
        <v>158.99</v>
      </c>
      <c r="W230" s="26">
        <v>161.74</v>
      </c>
      <c r="X230" s="26">
        <v>164.63</v>
      </c>
      <c r="Y230" s="26">
        <v>170.33</v>
      </c>
    </row>
    <row r="231" spans="1:25" ht="11.25" customHeight="1" x14ac:dyDescent="0.2"/>
    <row r="232" spans="1:25" ht="15" x14ac:dyDescent="0.25">
      <c r="A232" s="88" t="s">
        <v>58</v>
      </c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</row>
    <row r="233" spans="1:25" ht="12" thickBot="1" x14ac:dyDescent="0.25">
      <c r="A233" s="1"/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</row>
    <row r="234" spans="1:25" ht="12" thickBot="1" x14ac:dyDescent="0.25">
      <c r="A234" s="177"/>
      <c r="B234" s="178"/>
      <c r="C234" s="178"/>
      <c r="D234" s="178"/>
      <c r="E234" s="178"/>
      <c r="F234" s="178"/>
      <c r="G234" s="178"/>
      <c r="H234" s="178"/>
      <c r="I234" s="178"/>
      <c r="J234" s="178"/>
      <c r="K234" s="178"/>
      <c r="L234" s="179"/>
      <c r="M234" s="180" t="s">
        <v>59</v>
      </c>
      <c r="N234" s="181"/>
      <c r="O234" s="182"/>
    </row>
    <row r="235" spans="1:25" ht="12" thickBot="1" x14ac:dyDescent="0.25">
      <c r="A235" s="159" t="s">
        <v>60</v>
      </c>
      <c r="B235" s="160"/>
      <c r="C235" s="160"/>
      <c r="D235" s="160"/>
      <c r="E235" s="160"/>
      <c r="F235" s="160"/>
      <c r="G235" s="160"/>
      <c r="H235" s="160"/>
      <c r="I235" s="160"/>
      <c r="J235" s="160"/>
      <c r="K235" s="160"/>
      <c r="L235" s="161"/>
      <c r="M235" s="162">
        <v>548893</v>
      </c>
      <c r="N235" s="163"/>
      <c r="O235" s="164"/>
    </row>
    <row r="236" spans="1:25" x14ac:dyDescent="0.2">
      <c r="A236" s="165" t="s">
        <v>61</v>
      </c>
      <c r="B236" s="166"/>
      <c r="C236" s="166"/>
      <c r="D236" s="166"/>
      <c r="E236" s="166"/>
      <c r="F236" s="166"/>
      <c r="G236" s="166"/>
      <c r="H236" s="166"/>
      <c r="I236" s="166"/>
      <c r="J236" s="166"/>
      <c r="K236" s="166"/>
      <c r="L236" s="167"/>
      <c r="M236" s="168">
        <v>548893.00275185902</v>
      </c>
      <c r="N236" s="169"/>
      <c r="O236" s="170"/>
    </row>
    <row r="237" spans="1:25" ht="12" thickBot="1" x14ac:dyDescent="0.25">
      <c r="A237" s="171" t="s">
        <v>8</v>
      </c>
      <c r="B237" s="172"/>
      <c r="C237" s="172"/>
      <c r="D237" s="172"/>
      <c r="E237" s="172"/>
      <c r="F237" s="172"/>
      <c r="G237" s="172"/>
      <c r="H237" s="172"/>
      <c r="I237" s="172"/>
      <c r="J237" s="172"/>
      <c r="K237" s="172"/>
      <c r="L237" s="173"/>
      <c r="M237" s="174">
        <v>0</v>
      </c>
      <c r="N237" s="175"/>
      <c r="O237" s="176"/>
    </row>
    <row r="238" spans="1:25" ht="12" thickBot="1" x14ac:dyDescent="0.25">
      <c r="A238" s="153" t="s">
        <v>107</v>
      </c>
      <c r="B238" s="154"/>
      <c r="C238" s="154"/>
      <c r="D238" s="154"/>
      <c r="E238" s="154"/>
      <c r="F238" s="154"/>
      <c r="G238" s="154"/>
      <c r="H238" s="154"/>
      <c r="I238" s="154"/>
      <c r="J238" s="154"/>
      <c r="K238" s="154"/>
      <c r="L238" s="155"/>
      <c r="M238" s="156">
        <v>0</v>
      </c>
      <c r="N238" s="157"/>
      <c r="O238" s="158"/>
    </row>
    <row r="241" spans="1:25" ht="24" customHeight="1" x14ac:dyDescent="0.2">
      <c r="A241" s="137" t="s">
        <v>122</v>
      </c>
      <c r="B241" s="137"/>
      <c r="C241" s="137"/>
      <c r="D241" s="137"/>
      <c r="E241" s="137"/>
      <c r="F241" s="137"/>
      <c r="G241" s="137"/>
      <c r="H241" s="137"/>
      <c r="I241" s="137"/>
      <c r="J241" s="137"/>
      <c r="K241" s="137"/>
      <c r="L241" s="137"/>
      <c r="M241" s="137"/>
      <c r="N241" s="137"/>
      <c r="O241" s="137"/>
      <c r="P241" s="137"/>
      <c r="Q241" s="137"/>
      <c r="R241" s="137"/>
      <c r="S241" s="137"/>
      <c r="T241" s="137"/>
      <c r="U241" s="137"/>
      <c r="V241" s="137"/>
      <c r="W241" s="137"/>
      <c r="X241" s="137"/>
      <c r="Y241" s="137"/>
    </row>
    <row r="242" spans="1:25" ht="24" customHeight="1" x14ac:dyDescent="0.2">
      <c r="A242" s="138" t="s">
        <v>66</v>
      </c>
      <c r="B242" s="138"/>
      <c r="C242" s="138"/>
      <c r="D242" s="138"/>
      <c r="E242" s="138"/>
      <c r="F242" s="138"/>
      <c r="G242" s="138"/>
      <c r="H242" s="138"/>
      <c r="I242" s="138"/>
      <c r="J242" s="138"/>
      <c r="K242" s="138"/>
      <c r="L242" s="138"/>
      <c r="M242" s="138"/>
      <c r="N242" s="138"/>
      <c r="O242" s="138"/>
      <c r="P242" s="138"/>
      <c r="Q242" s="138"/>
      <c r="R242" s="138"/>
      <c r="S242" s="138"/>
      <c r="T242" s="138"/>
      <c r="U242" s="138"/>
      <c r="V242" s="138"/>
      <c r="W242" s="138"/>
      <c r="X242" s="138"/>
      <c r="Y242" s="138"/>
    </row>
    <row r="243" spans="1:25" ht="24" customHeight="1" x14ac:dyDescent="0.2">
      <c r="A243" s="138" t="s">
        <v>67</v>
      </c>
      <c r="B243" s="138"/>
      <c r="C243" s="138"/>
      <c r="D243" s="138"/>
      <c r="E243" s="138"/>
      <c r="F243" s="138"/>
      <c r="G243" s="138"/>
      <c r="H243" s="138"/>
      <c r="I243" s="138"/>
      <c r="J243" s="138"/>
      <c r="K243" s="138"/>
      <c r="L243" s="138"/>
      <c r="M243" s="138"/>
      <c r="N243" s="138"/>
      <c r="O243" s="138"/>
      <c r="P243" s="138"/>
      <c r="Q243" s="138"/>
      <c r="R243" s="138"/>
      <c r="S243" s="138"/>
      <c r="T243" s="138"/>
      <c r="U243" s="138"/>
      <c r="V243" s="138"/>
      <c r="W243" s="138"/>
      <c r="X243" s="138"/>
      <c r="Y243" s="138"/>
    </row>
    <row r="244" spans="1:25" ht="24" customHeight="1" x14ac:dyDescent="0.2">
      <c r="A244" s="138" t="s">
        <v>68</v>
      </c>
      <c r="B244" s="138"/>
      <c r="C244" s="138"/>
      <c r="D244" s="138"/>
      <c r="E244" s="138"/>
      <c r="F244" s="138"/>
      <c r="G244" s="138"/>
      <c r="H244" s="138"/>
      <c r="I244" s="138"/>
      <c r="J244" s="138"/>
      <c r="K244" s="138"/>
      <c r="L244" s="138"/>
      <c r="M244" s="138"/>
      <c r="N244" s="138"/>
      <c r="O244" s="138"/>
      <c r="P244" s="138"/>
      <c r="Q244" s="138"/>
      <c r="R244" s="138"/>
      <c r="S244" s="138"/>
      <c r="T244" s="138"/>
      <c r="U244" s="138"/>
      <c r="V244" s="138"/>
      <c r="W244" s="138"/>
      <c r="X244" s="138"/>
      <c r="Y244" s="138"/>
    </row>
    <row r="245" spans="1:25" ht="24" customHeight="1" x14ac:dyDescent="0.2">
      <c r="A245" s="138" t="s">
        <v>98</v>
      </c>
      <c r="B245" s="138"/>
      <c r="C245" s="138"/>
      <c r="D245" s="138"/>
      <c r="E245" s="138"/>
      <c r="F245" s="138"/>
      <c r="G245" s="138"/>
      <c r="H245" s="138"/>
      <c r="I245" s="138"/>
      <c r="J245" s="138"/>
      <c r="K245" s="138"/>
      <c r="L245" s="138"/>
      <c r="M245" s="138"/>
      <c r="N245" s="138"/>
      <c r="O245" s="138"/>
      <c r="P245" s="138"/>
      <c r="Q245" s="138"/>
      <c r="R245" s="138"/>
      <c r="S245" s="138"/>
      <c r="T245" s="138"/>
      <c r="U245" s="138"/>
      <c r="V245" s="138"/>
      <c r="W245" s="138"/>
      <c r="X245" s="138"/>
      <c r="Y245" s="138"/>
    </row>
    <row r="246" spans="1:25" ht="24" customHeight="1" x14ac:dyDescent="0.2">
      <c r="A246" s="44"/>
      <c r="B246" s="44"/>
      <c r="C246" s="44"/>
      <c r="D246" s="44"/>
      <c r="E246" s="44"/>
      <c r="F246" s="44"/>
      <c r="G246" s="44"/>
      <c r="H246" s="44"/>
      <c r="I246" s="44"/>
      <c r="J246" s="44"/>
      <c r="K246" s="44"/>
      <c r="L246" s="44"/>
      <c r="M246" s="44"/>
      <c r="N246" s="44"/>
      <c r="O246" s="44"/>
      <c r="P246" s="44"/>
      <c r="Q246" s="44"/>
      <c r="R246" s="44"/>
      <c r="S246" s="44"/>
      <c r="T246" s="44"/>
      <c r="U246" s="44"/>
      <c r="V246" s="44"/>
      <c r="W246" s="44"/>
      <c r="X246" s="44"/>
      <c r="Y246" s="44"/>
    </row>
    <row r="247" spans="1:25" ht="13.5" customHeight="1" x14ac:dyDescent="0.2">
      <c r="A247" s="141" t="s">
        <v>62</v>
      </c>
      <c r="B247" s="141"/>
      <c r="C247" s="141"/>
      <c r="D247" s="141"/>
      <c r="E247" s="141"/>
      <c r="F247" s="141"/>
      <c r="G247" s="141"/>
      <c r="H247" s="141"/>
      <c r="I247" s="141"/>
      <c r="J247" s="141"/>
      <c r="K247" s="141"/>
      <c r="L247" s="141"/>
      <c r="M247" s="141"/>
      <c r="N247" s="141"/>
      <c r="O247" s="141"/>
      <c r="P247" s="141"/>
      <c r="Q247" s="141"/>
      <c r="R247" s="141"/>
      <c r="S247" s="141"/>
      <c r="T247" s="141"/>
      <c r="U247" s="141"/>
      <c r="V247" s="141"/>
      <c r="W247" s="141"/>
      <c r="X247" s="141"/>
      <c r="Y247" s="141"/>
    </row>
    <row r="248" spans="1:25" ht="13.5" x14ac:dyDescent="0.2">
      <c r="B248" s="183"/>
      <c r="C248" s="183"/>
      <c r="D248" s="183"/>
      <c r="E248" s="183"/>
      <c r="F248" s="183"/>
      <c r="G248" s="183"/>
      <c r="H248" s="183"/>
      <c r="I248" s="183"/>
      <c r="J248" s="183"/>
      <c r="K248" s="183"/>
      <c r="L248" s="183"/>
      <c r="M248" s="183"/>
      <c r="N248" s="183"/>
      <c r="O248" s="183"/>
      <c r="P248" s="183"/>
      <c r="Q248" s="183"/>
      <c r="R248" s="183"/>
      <c r="S248" s="183"/>
      <c r="T248" s="183"/>
      <c r="U248" s="183"/>
      <c r="V248" s="183"/>
      <c r="W248" s="183"/>
      <c r="X248" s="183"/>
      <c r="Y248" s="183"/>
    </row>
    <row r="249" spans="1:25" s="29" customFormat="1" ht="13.5" customHeight="1" x14ac:dyDescent="0.25">
      <c r="A249" s="184" t="s">
        <v>55</v>
      </c>
      <c r="B249" s="132" t="s">
        <v>56</v>
      </c>
      <c r="C249" s="186"/>
      <c r="D249" s="186"/>
      <c r="E249" s="186"/>
      <c r="F249" s="186"/>
      <c r="G249" s="186"/>
      <c r="H249" s="186"/>
      <c r="I249" s="186"/>
      <c r="J249" s="186"/>
      <c r="K249" s="186"/>
      <c r="L249" s="186"/>
      <c r="M249" s="186"/>
      <c r="N249" s="186"/>
      <c r="O249" s="186"/>
      <c r="P249" s="186"/>
      <c r="Q249" s="186"/>
      <c r="R249" s="186"/>
      <c r="S249" s="186"/>
      <c r="T249" s="186"/>
      <c r="U249" s="186"/>
      <c r="V249" s="186"/>
      <c r="W249" s="186"/>
      <c r="X249" s="186"/>
      <c r="Y249" s="187"/>
    </row>
    <row r="250" spans="1:25" s="29" customFormat="1" ht="15.75" customHeight="1" x14ac:dyDescent="0.25">
      <c r="A250" s="185"/>
      <c r="B250" s="54" t="s">
        <v>70</v>
      </c>
      <c r="C250" s="55" t="s">
        <v>71</v>
      </c>
      <c r="D250" s="56" t="s">
        <v>72</v>
      </c>
      <c r="E250" s="55" t="s">
        <v>73</v>
      </c>
      <c r="F250" s="55" t="s">
        <v>74</v>
      </c>
      <c r="G250" s="55" t="s">
        <v>75</v>
      </c>
      <c r="H250" s="55" t="s">
        <v>76</v>
      </c>
      <c r="I250" s="55" t="s">
        <v>77</v>
      </c>
      <c r="J250" s="55" t="s">
        <v>78</v>
      </c>
      <c r="K250" s="54" t="s">
        <v>79</v>
      </c>
      <c r="L250" s="55" t="s">
        <v>80</v>
      </c>
      <c r="M250" s="57" t="s">
        <v>81</v>
      </c>
      <c r="N250" s="54" t="s">
        <v>82</v>
      </c>
      <c r="O250" s="55" t="s">
        <v>83</v>
      </c>
      <c r="P250" s="57" t="s">
        <v>84</v>
      </c>
      <c r="Q250" s="56" t="s">
        <v>85</v>
      </c>
      <c r="R250" s="55" t="s">
        <v>86</v>
      </c>
      <c r="S250" s="56" t="s">
        <v>87</v>
      </c>
      <c r="T250" s="55" t="s">
        <v>88</v>
      </c>
      <c r="U250" s="56" t="s">
        <v>89</v>
      </c>
      <c r="V250" s="55" t="s">
        <v>90</v>
      </c>
      <c r="W250" s="56" t="s">
        <v>91</v>
      </c>
      <c r="X250" s="55" t="s">
        <v>92</v>
      </c>
      <c r="Y250" s="55" t="s">
        <v>93</v>
      </c>
    </row>
    <row r="251" spans="1:25" x14ac:dyDescent="0.2">
      <c r="A251" s="24">
        <v>43497</v>
      </c>
      <c r="B251" s="42">
        <v>1716.8500000000001</v>
      </c>
      <c r="C251" s="42">
        <v>1743.93</v>
      </c>
      <c r="D251" s="42">
        <v>1759.5300000000002</v>
      </c>
      <c r="E251" s="42">
        <v>1758.66</v>
      </c>
      <c r="F251" s="42">
        <v>1752.1200000000001</v>
      </c>
      <c r="G251" s="42">
        <v>1737.39</v>
      </c>
      <c r="H251" s="42">
        <v>1690.63</v>
      </c>
      <c r="I251" s="42">
        <v>1665.88</v>
      </c>
      <c r="J251" s="42">
        <v>1634.7</v>
      </c>
      <c r="K251" s="42">
        <v>1625.91</v>
      </c>
      <c r="L251" s="42">
        <v>1626.66</v>
      </c>
      <c r="M251" s="42">
        <v>1639.75</v>
      </c>
      <c r="N251" s="42">
        <v>1641.5600000000002</v>
      </c>
      <c r="O251" s="42">
        <v>1612.66</v>
      </c>
      <c r="P251" s="42">
        <v>1617.99</v>
      </c>
      <c r="Q251" s="42">
        <v>1626.95</v>
      </c>
      <c r="R251" s="42">
        <v>1627.69</v>
      </c>
      <c r="S251" s="42">
        <v>1607.98</v>
      </c>
      <c r="T251" s="42">
        <v>1581.92</v>
      </c>
      <c r="U251" s="42">
        <v>1582.5</v>
      </c>
      <c r="V251" s="42">
        <v>1604.01</v>
      </c>
      <c r="W251" s="42">
        <v>1621.5200000000002</v>
      </c>
      <c r="X251" s="42">
        <v>1633.5800000000002</v>
      </c>
      <c r="Y251" s="42">
        <v>1645.0600000000002</v>
      </c>
    </row>
    <row r="252" spans="1:25" x14ac:dyDescent="0.2">
      <c r="A252" s="24">
        <v>43498</v>
      </c>
      <c r="B252" s="42">
        <v>1727.8400000000001</v>
      </c>
      <c r="C252" s="42">
        <v>1732.0500000000002</v>
      </c>
      <c r="D252" s="42">
        <v>1734.93</v>
      </c>
      <c r="E252" s="42">
        <v>1746.73</v>
      </c>
      <c r="F252" s="42">
        <v>1751.44</v>
      </c>
      <c r="G252" s="42">
        <v>1733.8100000000002</v>
      </c>
      <c r="H252" s="42">
        <v>1711.45</v>
      </c>
      <c r="I252" s="42">
        <v>1703.43</v>
      </c>
      <c r="J252" s="42">
        <v>1662.48</v>
      </c>
      <c r="K252" s="42">
        <v>1639.38</v>
      </c>
      <c r="L252" s="42">
        <v>1626.76</v>
      </c>
      <c r="M252" s="42">
        <v>1642.24</v>
      </c>
      <c r="N252" s="42">
        <v>1633.68</v>
      </c>
      <c r="O252" s="42">
        <v>1611.92</v>
      </c>
      <c r="P252" s="42">
        <v>1623.1200000000001</v>
      </c>
      <c r="Q252" s="42">
        <v>1634.3600000000001</v>
      </c>
      <c r="R252" s="42">
        <v>1640.43</v>
      </c>
      <c r="S252" s="42">
        <v>1638.73</v>
      </c>
      <c r="T252" s="42">
        <v>1596.3300000000002</v>
      </c>
      <c r="U252" s="42">
        <v>1586.1200000000001</v>
      </c>
      <c r="V252" s="42">
        <v>1603.41</v>
      </c>
      <c r="W252" s="42">
        <v>1618.3600000000001</v>
      </c>
      <c r="X252" s="42">
        <v>1633.47</v>
      </c>
      <c r="Y252" s="42">
        <v>1648.3200000000002</v>
      </c>
    </row>
    <row r="253" spans="1:25" x14ac:dyDescent="0.2">
      <c r="A253" s="24">
        <v>43499</v>
      </c>
      <c r="B253" s="42">
        <v>1697.46</v>
      </c>
      <c r="C253" s="42">
        <v>1738.0600000000002</v>
      </c>
      <c r="D253" s="42">
        <v>1738.42</v>
      </c>
      <c r="E253" s="42">
        <v>1751.5200000000002</v>
      </c>
      <c r="F253" s="42">
        <v>1747.73</v>
      </c>
      <c r="G253" s="42">
        <v>1743.5300000000002</v>
      </c>
      <c r="H253" s="42">
        <v>1723.26</v>
      </c>
      <c r="I253" s="42">
        <v>1714.3500000000001</v>
      </c>
      <c r="J253" s="42">
        <v>1691.91</v>
      </c>
      <c r="K253" s="42">
        <v>1660.16</v>
      </c>
      <c r="L253" s="42">
        <v>1633.8000000000002</v>
      </c>
      <c r="M253" s="42">
        <v>1638.5500000000002</v>
      </c>
      <c r="N253" s="42">
        <v>1645.0300000000002</v>
      </c>
      <c r="O253" s="42">
        <v>1631.1100000000001</v>
      </c>
      <c r="P253" s="42">
        <v>1636.0400000000002</v>
      </c>
      <c r="Q253" s="42">
        <v>1650.69</v>
      </c>
      <c r="R253" s="42">
        <v>1635.89</v>
      </c>
      <c r="S253" s="42">
        <v>1623.23</v>
      </c>
      <c r="T253" s="42">
        <v>1590.0500000000002</v>
      </c>
      <c r="U253" s="42">
        <v>1578.17</v>
      </c>
      <c r="V253" s="42">
        <v>1582.22</v>
      </c>
      <c r="W253" s="42">
        <v>1606.0800000000002</v>
      </c>
      <c r="X253" s="42">
        <v>1625.6200000000001</v>
      </c>
      <c r="Y253" s="42">
        <v>1657.93</v>
      </c>
    </row>
    <row r="254" spans="1:25" x14ac:dyDescent="0.2">
      <c r="A254" s="24">
        <v>43500</v>
      </c>
      <c r="B254" s="42">
        <v>1725.91</v>
      </c>
      <c r="C254" s="42">
        <v>1753.22</v>
      </c>
      <c r="D254" s="42">
        <v>1786.49</v>
      </c>
      <c r="E254" s="42">
        <v>1806.5900000000001</v>
      </c>
      <c r="F254" s="42">
        <v>1806.3100000000002</v>
      </c>
      <c r="G254" s="42">
        <v>1791.7800000000002</v>
      </c>
      <c r="H254" s="42">
        <v>1748.64</v>
      </c>
      <c r="I254" s="42">
        <v>1721.42</v>
      </c>
      <c r="J254" s="42">
        <v>1691.72</v>
      </c>
      <c r="K254" s="42">
        <v>1689.1200000000001</v>
      </c>
      <c r="L254" s="42">
        <v>1682.6100000000001</v>
      </c>
      <c r="M254" s="42">
        <v>1693.3300000000002</v>
      </c>
      <c r="N254" s="42">
        <v>1621.2700000000002</v>
      </c>
      <c r="O254" s="42">
        <v>1593.5600000000002</v>
      </c>
      <c r="P254" s="42">
        <v>1598.2</v>
      </c>
      <c r="Q254" s="42">
        <v>1625.94</v>
      </c>
      <c r="R254" s="42">
        <v>1628.0200000000002</v>
      </c>
      <c r="S254" s="42">
        <v>1599.0800000000002</v>
      </c>
      <c r="T254" s="42">
        <v>1578.0900000000001</v>
      </c>
      <c r="U254" s="42">
        <v>1582.19</v>
      </c>
      <c r="V254" s="42">
        <v>1592.44</v>
      </c>
      <c r="W254" s="42">
        <v>1611.96</v>
      </c>
      <c r="X254" s="42">
        <v>1633.3300000000002</v>
      </c>
      <c r="Y254" s="42">
        <v>1650.64</v>
      </c>
    </row>
    <row r="255" spans="1:25" x14ac:dyDescent="0.2">
      <c r="A255" s="24">
        <v>43501</v>
      </c>
      <c r="B255" s="42">
        <v>1738.51</v>
      </c>
      <c r="C255" s="42">
        <v>1765.5</v>
      </c>
      <c r="D255" s="42">
        <v>1781.98</v>
      </c>
      <c r="E255" s="42">
        <v>1779.41</v>
      </c>
      <c r="F255" s="42">
        <v>1776.5</v>
      </c>
      <c r="G255" s="42">
        <v>1755.74</v>
      </c>
      <c r="H255" s="42">
        <v>1712.18</v>
      </c>
      <c r="I255" s="42">
        <v>1703.94</v>
      </c>
      <c r="J255" s="42">
        <v>1681.5700000000002</v>
      </c>
      <c r="K255" s="42">
        <v>1685.2</v>
      </c>
      <c r="L255" s="42">
        <v>1685.8000000000002</v>
      </c>
      <c r="M255" s="42">
        <v>1690.94</v>
      </c>
      <c r="N255" s="42">
        <v>1669.94</v>
      </c>
      <c r="O255" s="42">
        <v>1641.8600000000001</v>
      </c>
      <c r="P255" s="42">
        <v>1647.0200000000002</v>
      </c>
      <c r="Q255" s="42">
        <v>1659.3700000000001</v>
      </c>
      <c r="R255" s="42">
        <v>1650.5300000000002</v>
      </c>
      <c r="S255" s="42">
        <v>1649.91</v>
      </c>
      <c r="T255" s="42">
        <v>1608.01</v>
      </c>
      <c r="U255" s="42">
        <v>1620.8700000000001</v>
      </c>
      <c r="V255" s="42">
        <v>1638.0400000000002</v>
      </c>
      <c r="W255" s="42">
        <v>1649.8400000000001</v>
      </c>
      <c r="X255" s="42">
        <v>1672.8200000000002</v>
      </c>
      <c r="Y255" s="42">
        <v>1686.3200000000002</v>
      </c>
    </row>
    <row r="256" spans="1:25" x14ac:dyDescent="0.2">
      <c r="A256" s="24">
        <v>43502</v>
      </c>
      <c r="B256" s="42">
        <v>1725.95</v>
      </c>
      <c r="C256" s="42">
        <v>1754.15</v>
      </c>
      <c r="D256" s="42">
        <v>1763.43</v>
      </c>
      <c r="E256" s="42">
        <v>1764.0400000000002</v>
      </c>
      <c r="F256" s="42">
        <v>1760.98</v>
      </c>
      <c r="G256" s="42">
        <v>1734.8300000000002</v>
      </c>
      <c r="H256" s="42">
        <v>1702.1200000000001</v>
      </c>
      <c r="I256" s="42">
        <v>1677.96</v>
      </c>
      <c r="J256" s="42">
        <v>1692.3000000000002</v>
      </c>
      <c r="K256" s="42">
        <v>1689.21</v>
      </c>
      <c r="L256" s="42">
        <v>1697.1200000000001</v>
      </c>
      <c r="M256" s="42">
        <v>1699.0500000000002</v>
      </c>
      <c r="N256" s="42">
        <v>1684.8200000000002</v>
      </c>
      <c r="O256" s="42">
        <v>1660.42</v>
      </c>
      <c r="P256" s="42">
        <v>1657.94</v>
      </c>
      <c r="Q256" s="42">
        <v>1661.5200000000002</v>
      </c>
      <c r="R256" s="42">
        <v>1654.8700000000001</v>
      </c>
      <c r="S256" s="42">
        <v>1661.42</v>
      </c>
      <c r="T256" s="42">
        <v>1638.5600000000002</v>
      </c>
      <c r="U256" s="42">
        <v>1641.6100000000001</v>
      </c>
      <c r="V256" s="42">
        <v>1661.5400000000002</v>
      </c>
      <c r="W256" s="42">
        <v>1672.15</v>
      </c>
      <c r="X256" s="42">
        <v>1694.73</v>
      </c>
      <c r="Y256" s="42">
        <v>1724.8700000000001</v>
      </c>
    </row>
    <row r="257" spans="1:25" x14ac:dyDescent="0.2">
      <c r="A257" s="24">
        <v>43503</v>
      </c>
      <c r="B257" s="42">
        <v>1750.72</v>
      </c>
      <c r="C257" s="42">
        <v>1768.14</v>
      </c>
      <c r="D257" s="42">
        <v>1785.93</v>
      </c>
      <c r="E257" s="42">
        <v>1809.51</v>
      </c>
      <c r="F257" s="42">
        <v>1792.13</v>
      </c>
      <c r="G257" s="42">
        <v>1778.5900000000001</v>
      </c>
      <c r="H257" s="42">
        <v>1749.0500000000002</v>
      </c>
      <c r="I257" s="42">
        <v>1729.73</v>
      </c>
      <c r="J257" s="42">
        <v>1718.5400000000002</v>
      </c>
      <c r="K257" s="42">
        <v>1708.2900000000002</v>
      </c>
      <c r="L257" s="42">
        <v>1707.45</v>
      </c>
      <c r="M257" s="42">
        <v>1714.5200000000002</v>
      </c>
      <c r="N257" s="42">
        <v>1699.5300000000002</v>
      </c>
      <c r="O257" s="42">
        <v>1667.5700000000002</v>
      </c>
      <c r="P257" s="42">
        <v>1666.26</v>
      </c>
      <c r="Q257" s="42">
        <v>1670.22</v>
      </c>
      <c r="R257" s="42">
        <v>1669.44</v>
      </c>
      <c r="S257" s="42">
        <v>1660.5500000000002</v>
      </c>
      <c r="T257" s="42">
        <v>1624.96</v>
      </c>
      <c r="U257" s="42">
        <v>1617.8100000000002</v>
      </c>
      <c r="V257" s="42">
        <v>1634.43</v>
      </c>
      <c r="W257" s="42">
        <v>1651</v>
      </c>
      <c r="X257" s="42">
        <v>1668.42</v>
      </c>
      <c r="Y257" s="42">
        <v>1685.69</v>
      </c>
    </row>
    <row r="258" spans="1:25" x14ac:dyDescent="0.2">
      <c r="A258" s="24">
        <v>43504</v>
      </c>
      <c r="B258" s="42">
        <v>1754.66</v>
      </c>
      <c r="C258" s="42">
        <v>1774.8600000000001</v>
      </c>
      <c r="D258" s="42">
        <v>1788.0700000000002</v>
      </c>
      <c r="E258" s="42">
        <v>1815.15</v>
      </c>
      <c r="F258" s="42">
        <v>1805.69</v>
      </c>
      <c r="G258" s="42">
        <v>1778</v>
      </c>
      <c r="H258" s="42">
        <v>1743.99</v>
      </c>
      <c r="I258" s="42">
        <v>1729.45</v>
      </c>
      <c r="J258" s="42">
        <v>1712.0900000000001</v>
      </c>
      <c r="K258" s="42">
        <v>1684.01</v>
      </c>
      <c r="L258" s="42">
        <v>1659.71</v>
      </c>
      <c r="M258" s="42">
        <v>1668.1100000000001</v>
      </c>
      <c r="N258" s="42">
        <v>1659.0500000000002</v>
      </c>
      <c r="O258" s="42">
        <v>1655.6000000000001</v>
      </c>
      <c r="P258" s="42">
        <v>1668.6200000000001</v>
      </c>
      <c r="Q258" s="42">
        <v>1674.8200000000002</v>
      </c>
      <c r="R258" s="42">
        <v>1675.3400000000001</v>
      </c>
      <c r="S258" s="42">
        <v>1661.2</v>
      </c>
      <c r="T258" s="42">
        <v>1618.4</v>
      </c>
      <c r="U258" s="42">
        <v>1615.13</v>
      </c>
      <c r="V258" s="42">
        <v>1643.3200000000002</v>
      </c>
      <c r="W258" s="42">
        <v>1669.48</v>
      </c>
      <c r="X258" s="42">
        <v>1697.8600000000001</v>
      </c>
      <c r="Y258" s="42">
        <v>1712.5400000000002</v>
      </c>
    </row>
    <row r="259" spans="1:25" x14ac:dyDescent="0.2">
      <c r="A259" s="24">
        <v>43505</v>
      </c>
      <c r="B259" s="42">
        <v>1725.3500000000001</v>
      </c>
      <c r="C259" s="42">
        <v>1753.75</v>
      </c>
      <c r="D259" s="42">
        <v>1770.3100000000002</v>
      </c>
      <c r="E259" s="42">
        <v>1770.65</v>
      </c>
      <c r="F259" s="42">
        <v>1767.8600000000001</v>
      </c>
      <c r="G259" s="42">
        <v>1766.14</v>
      </c>
      <c r="H259" s="42">
        <v>1744.24</v>
      </c>
      <c r="I259" s="42">
        <v>1730.73</v>
      </c>
      <c r="J259" s="42">
        <v>1691.5300000000002</v>
      </c>
      <c r="K259" s="42">
        <v>1668.3600000000001</v>
      </c>
      <c r="L259" s="42">
        <v>1664.17</v>
      </c>
      <c r="M259" s="42">
        <v>1670.73</v>
      </c>
      <c r="N259" s="42">
        <v>1672.94</v>
      </c>
      <c r="O259" s="42">
        <v>1658.72</v>
      </c>
      <c r="P259" s="42">
        <v>1657.88</v>
      </c>
      <c r="Q259" s="42">
        <v>1665.2</v>
      </c>
      <c r="R259" s="42">
        <v>1648.0300000000002</v>
      </c>
      <c r="S259" s="42">
        <v>1631.8400000000001</v>
      </c>
      <c r="T259" s="42">
        <v>1594.99</v>
      </c>
      <c r="U259" s="42">
        <v>1587.3000000000002</v>
      </c>
      <c r="V259" s="42">
        <v>1602.88</v>
      </c>
      <c r="W259" s="42">
        <v>1620.8400000000001</v>
      </c>
      <c r="X259" s="42">
        <v>1640.98</v>
      </c>
      <c r="Y259" s="42">
        <v>1666.8200000000002</v>
      </c>
    </row>
    <row r="260" spans="1:25" x14ac:dyDescent="0.2">
      <c r="A260" s="24">
        <v>43506</v>
      </c>
      <c r="B260" s="42">
        <v>1687.5300000000002</v>
      </c>
      <c r="C260" s="42">
        <v>1699.18</v>
      </c>
      <c r="D260" s="42">
        <v>1733.7800000000002</v>
      </c>
      <c r="E260" s="42">
        <v>1746.65</v>
      </c>
      <c r="F260" s="42">
        <v>1743.97</v>
      </c>
      <c r="G260" s="42">
        <v>1736.5</v>
      </c>
      <c r="H260" s="42">
        <v>1726.17</v>
      </c>
      <c r="I260" s="42">
        <v>1700.51</v>
      </c>
      <c r="J260" s="42">
        <v>1672.3200000000002</v>
      </c>
      <c r="K260" s="42">
        <v>1631.14</v>
      </c>
      <c r="L260" s="42">
        <v>1610</v>
      </c>
      <c r="M260" s="42">
        <v>1611.1200000000001</v>
      </c>
      <c r="N260" s="42">
        <v>1617.39</v>
      </c>
      <c r="O260" s="42">
        <v>1602.63</v>
      </c>
      <c r="P260" s="42">
        <v>1601.3700000000001</v>
      </c>
      <c r="Q260" s="42">
        <v>1618.43</v>
      </c>
      <c r="R260" s="42">
        <v>1630.8500000000001</v>
      </c>
      <c r="S260" s="42">
        <v>1621.66</v>
      </c>
      <c r="T260" s="42">
        <v>1594.5</v>
      </c>
      <c r="U260" s="42">
        <v>1588.7700000000002</v>
      </c>
      <c r="V260" s="42">
        <v>1570.5</v>
      </c>
      <c r="W260" s="42">
        <v>1583.66</v>
      </c>
      <c r="X260" s="42">
        <v>1603.51</v>
      </c>
      <c r="Y260" s="42">
        <v>1655.93</v>
      </c>
    </row>
    <row r="261" spans="1:25" x14ac:dyDescent="0.2">
      <c r="A261" s="24">
        <v>43507</v>
      </c>
      <c r="B261" s="42">
        <v>1698.5200000000002</v>
      </c>
      <c r="C261" s="42">
        <v>1717.5900000000001</v>
      </c>
      <c r="D261" s="42">
        <v>1741.67</v>
      </c>
      <c r="E261" s="42">
        <v>1751.8700000000001</v>
      </c>
      <c r="F261" s="42">
        <v>1749.0200000000002</v>
      </c>
      <c r="G261" s="42">
        <v>1739.0600000000002</v>
      </c>
      <c r="H261" s="42">
        <v>1693.9</v>
      </c>
      <c r="I261" s="42">
        <v>1663.5</v>
      </c>
      <c r="J261" s="42">
        <v>1652.8500000000001</v>
      </c>
      <c r="K261" s="42">
        <v>1652.6100000000001</v>
      </c>
      <c r="L261" s="42">
        <v>1642.1100000000001</v>
      </c>
      <c r="M261" s="42">
        <v>1644.22</v>
      </c>
      <c r="N261" s="42">
        <v>1649.42</v>
      </c>
      <c r="O261" s="42">
        <v>1620.65</v>
      </c>
      <c r="P261" s="42">
        <v>1635.19</v>
      </c>
      <c r="Q261" s="42">
        <v>1633.13</v>
      </c>
      <c r="R261" s="42">
        <v>1632.15</v>
      </c>
      <c r="S261" s="42">
        <v>1621.94</v>
      </c>
      <c r="T261" s="42">
        <v>1574.8400000000001</v>
      </c>
      <c r="U261" s="42">
        <v>1557.92</v>
      </c>
      <c r="V261" s="42">
        <v>1577.39</v>
      </c>
      <c r="W261" s="42">
        <v>1588.0900000000001</v>
      </c>
      <c r="X261" s="42">
        <v>1611.94</v>
      </c>
      <c r="Y261" s="42">
        <v>1655.74</v>
      </c>
    </row>
    <row r="262" spans="1:25" x14ac:dyDescent="0.2">
      <c r="A262" s="24">
        <v>43508</v>
      </c>
      <c r="B262" s="42">
        <v>1685.94</v>
      </c>
      <c r="C262" s="42">
        <v>1712.25</v>
      </c>
      <c r="D262" s="42">
        <v>1726.92</v>
      </c>
      <c r="E262" s="42">
        <v>1737.39</v>
      </c>
      <c r="F262" s="42">
        <v>1735.43</v>
      </c>
      <c r="G262" s="42">
        <v>1721.71</v>
      </c>
      <c r="H262" s="42">
        <v>1683.41</v>
      </c>
      <c r="I262" s="42">
        <v>1654.88</v>
      </c>
      <c r="J262" s="42">
        <v>1622.95</v>
      </c>
      <c r="K262" s="42">
        <v>1624.14</v>
      </c>
      <c r="L262" s="42">
        <v>1623</v>
      </c>
      <c r="M262" s="42">
        <v>1633.91</v>
      </c>
      <c r="N262" s="42">
        <v>1622.75</v>
      </c>
      <c r="O262" s="42">
        <v>1592.69</v>
      </c>
      <c r="P262" s="42">
        <v>1605.1000000000001</v>
      </c>
      <c r="Q262" s="42">
        <v>1617.73</v>
      </c>
      <c r="R262" s="42">
        <v>1615.14</v>
      </c>
      <c r="S262" s="42">
        <v>1598.5200000000002</v>
      </c>
      <c r="T262" s="42">
        <v>1559.14</v>
      </c>
      <c r="U262" s="42">
        <v>1558.3100000000002</v>
      </c>
      <c r="V262" s="42">
        <v>1579.3300000000002</v>
      </c>
      <c r="W262" s="42">
        <v>1593.96</v>
      </c>
      <c r="X262" s="42">
        <v>1617.16</v>
      </c>
      <c r="Y262" s="42">
        <v>1664.46</v>
      </c>
    </row>
    <row r="263" spans="1:25" x14ac:dyDescent="0.2">
      <c r="A263" s="24">
        <v>43509</v>
      </c>
      <c r="B263" s="42">
        <v>1675.15</v>
      </c>
      <c r="C263" s="42">
        <v>1698.3300000000002</v>
      </c>
      <c r="D263" s="42">
        <v>1730.0800000000002</v>
      </c>
      <c r="E263" s="42">
        <v>1741.63</v>
      </c>
      <c r="F263" s="42">
        <v>1735.65</v>
      </c>
      <c r="G263" s="42">
        <v>1703.44</v>
      </c>
      <c r="H263" s="42">
        <v>1676.5500000000002</v>
      </c>
      <c r="I263" s="42">
        <v>1641.65</v>
      </c>
      <c r="J263" s="42">
        <v>1619.7700000000002</v>
      </c>
      <c r="K263" s="42">
        <v>1616.48</v>
      </c>
      <c r="L263" s="42">
        <v>1614.26</v>
      </c>
      <c r="M263" s="42">
        <v>1614.65</v>
      </c>
      <c r="N263" s="42">
        <v>1624.0400000000002</v>
      </c>
      <c r="O263" s="42">
        <v>1590.7</v>
      </c>
      <c r="P263" s="42">
        <v>1600.2700000000002</v>
      </c>
      <c r="Q263" s="42">
        <v>1611.1000000000001</v>
      </c>
      <c r="R263" s="42">
        <v>1610.16</v>
      </c>
      <c r="S263" s="42">
        <v>1602.5900000000001</v>
      </c>
      <c r="T263" s="42">
        <v>1555.5800000000002</v>
      </c>
      <c r="U263" s="42">
        <v>1546.2700000000002</v>
      </c>
      <c r="V263" s="42">
        <v>1562.5900000000001</v>
      </c>
      <c r="W263" s="42">
        <v>1576.5500000000002</v>
      </c>
      <c r="X263" s="42">
        <v>1596.8100000000002</v>
      </c>
      <c r="Y263" s="42">
        <v>1639.3000000000002</v>
      </c>
    </row>
    <row r="264" spans="1:25" x14ac:dyDescent="0.2">
      <c r="A264" s="24">
        <v>43510</v>
      </c>
      <c r="B264" s="42">
        <v>1687.99</v>
      </c>
      <c r="C264" s="42">
        <v>1702.65</v>
      </c>
      <c r="D264" s="42">
        <v>1728.96</v>
      </c>
      <c r="E264" s="42">
        <v>1752.16</v>
      </c>
      <c r="F264" s="42">
        <v>1745.39</v>
      </c>
      <c r="G264" s="42">
        <v>1726.45</v>
      </c>
      <c r="H264" s="42">
        <v>1679.88</v>
      </c>
      <c r="I264" s="42">
        <v>1633.18</v>
      </c>
      <c r="J264" s="42">
        <v>1614.22</v>
      </c>
      <c r="K264" s="42">
        <v>1611.26</v>
      </c>
      <c r="L264" s="42">
        <v>1604.6100000000001</v>
      </c>
      <c r="M264" s="42">
        <v>1615.8100000000002</v>
      </c>
      <c r="N264" s="42">
        <v>1601.3300000000002</v>
      </c>
      <c r="O264" s="42">
        <v>1578.8000000000002</v>
      </c>
      <c r="P264" s="42">
        <v>1581.69</v>
      </c>
      <c r="Q264" s="42">
        <v>1592.5200000000002</v>
      </c>
      <c r="R264" s="42">
        <v>1593.24</v>
      </c>
      <c r="S264" s="42">
        <v>1587.95</v>
      </c>
      <c r="T264" s="42">
        <v>1543.96</v>
      </c>
      <c r="U264" s="42">
        <v>1551.98</v>
      </c>
      <c r="V264" s="42">
        <v>1579.1100000000001</v>
      </c>
      <c r="W264" s="42">
        <v>1595.8400000000001</v>
      </c>
      <c r="X264" s="42">
        <v>1609.8100000000002</v>
      </c>
      <c r="Y264" s="42">
        <v>1641.5</v>
      </c>
    </row>
    <row r="265" spans="1:25" x14ac:dyDescent="0.2">
      <c r="A265" s="24">
        <v>43511</v>
      </c>
      <c r="B265" s="42">
        <v>1643.16</v>
      </c>
      <c r="C265" s="42">
        <v>1649.7900000000002</v>
      </c>
      <c r="D265" s="42">
        <v>1666.43</v>
      </c>
      <c r="E265" s="42">
        <v>1691.6100000000001</v>
      </c>
      <c r="F265" s="42">
        <v>1692.39</v>
      </c>
      <c r="G265" s="42">
        <v>1669.22</v>
      </c>
      <c r="H265" s="42">
        <v>1637.8100000000002</v>
      </c>
      <c r="I265" s="42">
        <v>1622.6000000000001</v>
      </c>
      <c r="J265" s="42">
        <v>1613.2700000000002</v>
      </c>
      <c r="K265" s="42">
        <v>1618.3000000000002</v>
      </c>
      <c r="L265" s="42">
        <v>1612.8300000000002</v>
      </c>
      <c r="M265" s="42">
        <v>1614.5</v>
      </c>
      <c r="N265" s="42">
        <v>1599.47</v>
      </c>
      <c r="O265" s="42">
        <v>1572.8700000000001</v>
      </c>
      <c r="P265" s="42">
        <v>1572.13</v>
      </c>
      <c r="Q265" s="42">
        <v>1574.44</v>
      </c>
      <c r="R265" s="42">
        <v>1574.5200000000002</v>
      </c>
      <c r="S265" s="42">
        <v>1577.23</v>
      </c>
      <c r="T265" s="42">
        <v>1553.41</v>
      </c>
      <c r="U265" s="42">
        <v>1557.0500000000002</v>
      </c>
      <c r="V265" s="42">
        <v>1559.88</v>
      </c>
      <c r="W265" s="42">
        <v>1564.0900000000001</v>
      </c>
      <c r="X265" s="42">
        <v>1579.6000000000001</v>
      </c>
      <c r="Y265" s="42">
        <v>1608.39</v>
      </c>
    </row>
    <row r="266" spans="1:25" x14ac:dyDescent="0.2">
      <c r="A266" s="24">
        <v>43512</v>
      </c>
      <c r="B266" s="42">
        <v>1636.2</v>
      </c>
      <c r="C266" s="42">
        <v>1641.89</v>
      </c>
      <c r="D266" s="42">
        <v>1673.67</v>
      </c>
      <c r="E266" s="42">
        <v>1710.8400000000001</v>
      </c>
      <c r="F266" s="42">
        <v>1724.5700000000002</v>
      </c>
      <c r="G266" s="42">
        <v>1718.7700000000002</v>
      </c>
      <c r="H266" s="42">
        <v>1671.67</v>
      </c>
      <c r="I266" s="42">
        <v>1642.0500000000002</v>
      </c>
      <c r="J266" s="42">
        <v>1608.1000000000001</v>
      </c>
      <c r="K266" s="42">
        <v>1568.51</v>
      </c>
      <c r="L266" s="42">
        <v>1551.96</v>
      </c>
      <c r="M266" s="42">
        <v>1562.6100000000001</v>
      </c>
      <c r="N266" s="42">
        <v>1584.17</v>
      </c>
      <c r="O266" s="42">
        <v>1582.69</v>
      </c>
      <c r="P266" s="42">
        <v>1594.94</v>
      </c>
      <c r="Q266" s="42">
        <v>1603.49</v>
      </c>
      <c r="R266" s="42">
        <v>1597.47</v>
      </c>
      <c r="S266" s="42">
        <v>1605.3700000000001</v>
      </c>
      <c r="T266" s="42">
        <v>1566.01</v>
      </c>
      <c r="U266" s="42">
        <v>1554.38</v>
      </c>
      <c r="V266" s="42">
        <v>1552.23</v>
      </c>
      <c r="W266" s="42">
        <v>1559.01</v>
      </c>
      <c r="X266" s="42">
        <v>1578.89</v>
      </c>
      <c r="Y266" s="42">
        <v>1623.8400000000001</v>
      </c>
    </row>
    <row r="267" spans="1:25" x14ac:dyDescent="0.2">
      <c r="A267" s="24">
        <v>43513</v>
      </c>
      <c r="B267" s="42">
        <v>1606.49</v>
      </c>
      <c r="C267" s="42">
        <v>1621.38</v>
      </c>
      <c r="D267" s="42">
        <v>1661.51</v>
      </c>
      <c r="E267" s="42">
        <v>1661.0500000000002</v>
      </c>
      <c r="F267" s="42">
        <v>1674.6000000000001</v>
      </c>
      <c r="G267" s="42">
        <v>1667.75</v>
      </c>
      <c r="H267" s="42">
        <v>1625.0600000000002</v>
      </c>
      <c r="I267" s="42">
        <v>1594.23</v>
      </c>
      <c r="J267" s="42">
        <v>1567.63</v>
      </c>
      <c r="K267" s="42">
        <v>1521.66</v>
      </c>
      <c r="L267" s="42">
        <v>1504.6100000000001</v>
      </c>
      <c r="M267" s="42">
        <v>1524.51</v>
      </c>
      <c r="N267" s="42">
        <v>1568.73</v>
      </c>
      <c r="O267" s="42">
        <v>1568.48</v>
      </c>
      <c r="P267" s="42">
        <v>1619.18</v>
      </c>
      <c r="Q267" s="42">
        <v>1613.8200000000002</v>
      </c>
      <c r="R267" s="42">
        <v>1610.8000000000002</v>
      </c>
      <c r="S267" s="42">
        <v>1619.23</v>
      </c>
      <c r="T267" s="42">
        <v>1589.45</v>
      </c>
      <c r="U267" s="42">
        <v>1572.18</v>
      </c>
      <c r="V267" s="42">
        <v>1574.93</v>
      </c>
      <c r="W267" s="42">
        <v>1576.6000000000001</v>
      </c>
      <c r="X267" s="42">
        <v>1595.23</v>
      </c>
      <c r="Y267" s="42">
        <v>1620.7800000000002</v>
      </c>
    </row>
    <row r="268" spans="1:25" x14ac:dyDescent="0.2">
      <c r="A268" s="24">
        <v>43514</v>
      </c>
      <c r="B268" s="42">
        <v>1669.7800000000002</v>
      </c>
      <c r="C268" s="42">
        <v>1711.94</v>
      </c>
      <c r="D268" s="42">
        <v>1721.47</v>
      </c>
      <c r="E268" s="42">
        <v>1699.8500000000001</v>
      </c>
      <c r="F268" s="42">
        <v>1706.0200000000002</v>
      </c>
      <c r="G268" s="42">
        <v>1694.0300000000002</v>
      </c>
      <c r="H268" s="42">
        <v>1644.4</v>
      </c>
      <c r="I268" s="42">
        <v>1608.49</v>
      </c>
      <c r="J268" s="42">
        <v>1591.97</v>
      </c>
      <c r="K268" s="42">
        <v>1597.44</v>
      </c>
      <c r="L268" s="42">
        <v>1597.23</v>
      </c>
      <c r="M268" s="42">
        <v>1604.14</v>
      </c>
      <c r="N268" s="42">
        <v>1596.8100000000002</v>
      </c>
      <c r="O268" s="42">
        <v>1594.9</v>
      </c>
      <c r="P268" s="42">
        <v>1602.0200000000002</v>
      </c>
      <c r="Q268" s="42">
        <v>1608.5300000000002</v>
      </c>
      <c r="R268" s="42">
        <v>1607.0500000000002</v>
      </c>
      <c r="S268" s="42">
        <v>1599.69</v>
      </c>
      <c r="T268" s="42">
        <v>1571.39</v>
      </c>
      <c r="U268" s="42">
        <v>1570.75</v>
      </c>
      <c r="V268" s="42">
        <v>1566.0500000000002</v>
      </c>
      <c r="W268" s="42">
        <v>1580.8700000000001</v>
      </c>
      <c r="X268" s="42">
        <v>1611.0900000000001</v>
      </c>
      <c r="Y268" s="42">
        <v>1629.5500000000002</v>
      </c>
    </row>
    <row r="269" spans="1:25" x14ac:dyDescent="0.2">
      <c r="A269" s="24">
        <v>43515</v>
      </c>
      <c r="B269" s="42">
        <v>1683.44</v>
      </c>
      <c r="C269" s="42">
        <v>1713.64</v>
      </c>
      <c r="D269" s="42">
        <v>1730.8400000000001</v>
      </c>
      <c r="E269" s="42">
        <v>1740.0400000000002</v>
      </c>
      <c r="F269" s="42">
        <v>1729.63</v>
      </c>
      <c r="G269" s="42">
        <v>1710.26</v>
      </c>
      <c r="H269" s="42">
        <v>1680.91</v>
      </c>
      <c r="I269" s="42">
        <v>1641.8600000000001</v>
      </c>
      <c r="J269" s="42">
        <v>1618.0900000000001</v>
      </c>
      <c r="K269" s="42">
        <v>1607.8100000000002</v>
      </c>
      <c r="L269" s="42">
        <v>1601.94</v>
      </c>
      <c r="M269" s="42">
        <v>1600.16</v>
      </c>
      <c r="N269" s="42">
        <v>1584.64</v>
      </c>
      <c r="O269" s="42">
        <v>1561.99</v>
      </c>
      <c r="P269" s="42">
        <v>1566.64</v>
      </c>
      <c r="Q269" s="42">
        <v>1576.5900000000001</v>
      </c>
      <c r="R269" s="42">
        <v>1575.95</v>
      </c>
      <c r="S269" s="42">
        <v>1569.98</v>
      </c>
      <c r="T269" s="42">
        <v>1540.93</v>
      </c>
      <c r="U269" s="42">
        <v>1534.3100000000002</v>
      </c>
      <c r="V269" s="42">
        <v>1541.4</v>
      </c>
      <c r="W269" s="42">
        <v>1549.18</v>
      </c>
      <c r="X269" s="42">
        <v>1560.0700000000002</v>
      </c>
      <c r="Y269" s="42">
        <v>1601.25</v>
      </c>
    </row>
    <row r="270" spans="1:25" x14ac:dyDescent="0.2">
      <c r="A270" s="24">
        <v>43516</v>
      </c>
      <c r="B270" s="42">
        <v>1665.8700000000001</v>
      </c>
      <c r="C270" s="42">
        <v>1699</v>
      </c>
      <c r="D270" s="42">
        <v>1704.01</v>
      </c>
      <c r="E270" s="42">
        <v>1712.67</v>
      </c>
      <c r="F270" s="42">
        <v>1706.6100000000001</v>
      </c>
      <c r="G270" s="42">
        <v>1670.26</v>
      </c>
      <c r="H270" s="42">
        <v>1643.47</v>
      </c>
      <c r="I270" s="42">
        <v>1610.0600000000002</v>
      </c>
      <c r="J270" s="42">
        <v>1580.47</v>
      </c>
      <c r="K270" s="42">
        <v>1580.2700000000002</v>
      </c>
      <c r="L270" s="42">
        <v>1586.8500000000001</v>
      </c>
      <c r="M270" s="42">
        <v>1589.3700000000001</v>
      </c>
      <c r="N270" s="42">
        <v>1582.16</v>
      </c>
      <c r="O270" s="42">
        <v>1556.3600000000001</v>
      </c>
      <c r="P270" s="42">
        <v>1560.5500000000002</v>
      </c>
      <c r="Q270" s="42">
        <v>1571.51</v>
      </c>
      <c r="R270" s="42">
        <v>1579.49</v>
      </c>
      <c r="S270" s="42">
        <v>1583.68</v>
      </c>
      <c r="T270" s="42">
        <v>1551.3100000000002</v>
      </c>
      <c r="U270" s="42">
        <v>1522.8000000000002</v>
      </c>
      <c r="V270" s="42">
        <v>1519.45</v>
      </c>
      <c r="W270" s="42">
        <v>1541.89</v>
      </c>
      <c r="X270" s="42">
        <v>1546.17</v>
      </c>
      <c r="Y270" s="42">
        <v>1585.75</v>
      </c>
    </row>
    <row r="271" spans="1:25" x14ac:dyDescent="0.2">
      <c r="A271" s="24">
        <v>43517</v>
      </c>
      <c r="B271" s="42">
        <v>1635.5300000000002</v>
      </c>
      <c r="C271" s="42">
        <v>1662.73</v>
      </c>
      <c r="D271" s="42">
        <v>1685.1000000000001</v>
      </c>
      <c r="E271" s="42">
        <v>1696.2900000000002</v>
      </c>
      <c r="F271" s="42">
        <v>1693.8500000000001</v>
      </c>
      <c r="G271" s="42">
        <v>1668.44</v>
      </c>
      <c r="H271" s="42">
        <v>1636.5700000000002</v>
      </c>
      <c r="I271" s="42">
        <v>1621.2</v>
      </c>
      <c r="J271" s="42">
        <v>1604.17</v>
      </c>
      <c r="K271" s="42">
        <v>1615.8600000000001</v>
      </c>
      <c r="L271" s="42">
        <v>1604.49</v>
      </c>
      <c r="M271" s="42">
        <v>1588.3600000000001</v>
      </c>
      <c r="N271" s="42">
        <v>1580.65</v>
      </c>
      <c r="O271" s="42">
        <v>1552.98</v>
      </c>
      <c r="P271" s="42">
        <v>1553.3700000000001</v>
      </c>
      <c r="Q271" s="42">
        <v>1558.7700000000002</v>
      </c>
      <c r="R271" s="42">
        <v>1579.72</v>
      </c>
      <c r="S271" s="42">
        <v>1576.23</v>
      </c>
      <c r="T271" s="42">
        <v>1544.8600000000001</v>
      </c>
      <c r="U271" s="42">
        <v>1530.44</v>
      </c>
      <c r="V271" s="42">
        <v>1542.8400000000001</v>
      </c>
      <c r="W271" s="42">
        <v>1556.1000000000001</v>
      </c>
      <c r="X271" s="42">
        <v>1565.3700000000001</v>
      </c>
      <c r="Y271" s="42">
        <v>1601.0400000000002</v>
      </c>
    </row>
    <row r="272" spans="1:25" x14ac:dyDescent="0.2">
      <c r="A272" s="24">
        <v>43518</v>
      </c>
      <c r="B272" s="42">
        <v>1612.8100000000002</v>
      </c>
      <c r="C272" s="42">
        <v>1619.8300000000002</v>
      </c>
      <c r="D272" s="42">
        <v>1616.8600000000001</v>
      </c>
      <c r="E272" s="42">
        <v>1613.69</v>
      </c>
      <c r="F272" s="42">
        <v>1612</v>
      </c>
      <c r="G272" s="42">
        <v>1615.5800000000002</v>
      </c>
      <c r="H272" s="42">
        <v>1617.75</v>
      </c>
      <c r="I272" s="42">
        <v>1606.8100000000002</v>
      </c>
      <c r="J272" s="42">
        <v>1598.14</v>
      </c>
      <c r="K272" s="42">
        <v>1612.98</v>
      </c>
      <c r="L272" s="42">
        <v>1627.65</v>
      </c>
      <c r="M272" s="42">
        <v>1629.5400000000002</v>
      </c>
      <c r="N272" s="42">
        <v>1599.8700000000001</v>
      </c>
      <c r="O272" s="42">
        <v>1567.6200000000001</v>
      </c>
      <c r="P272" s="42">
        <v>1576.72</v>
      </c>
      <c r="Q272" s="42">
        <v>1580.17</v>
      </c>
      <c r="R272" s="42">
        <v>1589.3000000000002</v>
      </c>
      <c r="S272" s="42">
        <v>1588.96</v>
      </c>
      <c r="T272" s="42">
        <v>1556.44</v>
      </c>
      <c r="U272" s="42">
        <v>1542.7900000000002</v>
      </c>
      <c r="V272" s="42">
        <v>1536.2</v>
      </c>
      <c r="W272" s="42">
        <v>1550.16</v>
      </c>
      <c r="X272" s="42">
        <v>1569.3100000000002</v>
      </c>
      <c r="Y272" s="42">
        <v>1602.3200000000002</v>
      </c>
    </row>
    <row r="273" spans="1:25" x14ac:dyDescent="0.2">
      <c r="A273" s="24">
        <v>43519</v>
      </c>
      <c r="B273" s="42">
        <v>1615.4</v>
      </c>
      <c r="C273" s="42">
        <v>1618.91</v>
      </c>
      <c r="D273" s="42">
        <v>1611.23</v>
      </c>
      <c r="E273" s="42">
        <v>1610.3300000000002</v>
      </c>
      <c r="F273" s="42">
        <v>1609.5600000000002</v>
      </c>
      <c r="G273" s="42">
        <v>1608.73</v>
      </c>
      <c r="H273" s="42">
        <v>1624.5800000000002</v>
      </c>
      <c r="I273" s="42">
        <v>1611.3300000000002</v>
      </c>
      <c r="J273" s="42">
        <v>1591.7900000000002</v>
      </c>
      <c r="K273" s="42">
        <v>1570.8100000000002</v>
      </c>
      <c r="L273" s="42">
        <v>1574.99</v>
      </c>
      <c r="M273" s="42">
        <v>1585.15</v>
      </c>
      <c r="N273" s="42">
        <v>1593.92</v>
      </c>
      <c r="O273" s="42">
        <v>1572.6100000000001</v>
      </c>
      <c r="P273" s="42">
        <v>1580.1000000000001</v>
      </c>
      <c r="Q273" s="42">
        <v>1589.43</v>
      </c>
      <c r="R273" s="42">
        <v>1598.0500000000002</v>
      </c>
      <c r="S273" s="42">
        <v>1596.23</v>
      </c>
      <c r="T273" s="42">
        <v>1573.97</v>
      </c>
      <c r="U273" s="42">
        <v>1542.67</v>
      </c>
      <c r="V273" s="42">
        <v>1537.8000000000002</v>
      </c>
      <c r="W273" s="42">
        <v>1540.1200000000001</v>
      </c>
      <c r="X273" s="42">
        <v>1546.5300000000002</v>
      </c>
      <c r="Y273" s="42">
        <v>1589.95</v>
      </c>
    </row>
    <row r="274" spans="1:25" x14ac:dyDescent="0.2">
      <c r="A274" s="24">
        <v>43520</v>
      </c>
      <c r="B274" s="42">
        <v>1629.39</v>
      </c>
      <c r="C274" s="42">
        <v>1651.5500000000002</v>
      </c>
      <c r="D274" s="42">
        <v>1666.75</v>
      </c>
      <c r="E274" s="42">
        <v>1678.91</v>
      </c>
      <c r="F274" s="42">
        <v>1687.92</v>
      </c>
      <c r="G274" s="42">
        <v>1685.3000000000002</v>
      </c>
      <c r="H274" s="42">
        <v>1671.76</v>
      </c>
      <c r="I274" s="42">
        <v>1656.91</v>
      </c>
      <c r="J274" s="42">
        <v>1601.89</v>
      </c>
      <c r="K274" s="42">
        <v>1566.49</v>
      </c>
      <c r="L274" s="42">
        <v>1559.18</v>
      </c>
      <c r="M274" s="42">
        <v>1559.6100000000001</v>
      </c>
      <c r="N274" s="42">
        <v>1555.76</v>
      </c>
      <c r="O274" s="42">
        <v>1535.72</v>
      </c>
      <c r="P274" s="42">
        <v>1542.67</v>
      </c>
      <c r="Q274" s="42">
        <v>1549.0700000000002</v>
      </c>
      <c r="R274" s="42">
        <v>1551.24</v>
      </c>
      <c r="S274" s="42">
        <v>1544.73</v>
      </c>
      <c r="T274" s="42">
        <v>1518.6100000000001</v>
      </c>
      <c r="U274" s="42">
        <v>1477.13</v>
      </c>
      <c r="V274" s="42">
        <v>1474.68</v>
      </c>
      <c r="W274" s="42">
        <v>1487.6000000000001</v>
      </c>
      <c r="X274" s="42">
        <v>1507.3000000000002</v>
      </c>
      <c r="Y274" s="42">
        <v>1573.5</v>
      </c>
    </row>
    <row r="275" spans="1:25" x14ac:dyDescent="0.2">
      <c r="A275" s="24">
        <v>43521</v>
      </c>
      <c r="B275" s="42">
        <v>1609.0800000000002</v>
      </c>
      <c r="C275" s="42">
        <v>1621.15</v>
      </c>
      <c r="D275" s="42">
        <v>1617.7900000000002</v>
      </c>
      <c r="E275" s="42">
        <v>1620.8300000000002</v>
      </c>
      <c r="F275" s="42">
        <v>1620.92</v>
      </c>
      <c r="G275" s="42">
        <v>1627.2900000000002</v>
      </c>
      <c r="H275" s="42">
        <v>1639.5500000000002</v>
      </c>
      <c r="I275" s="42">
        <v>1617.13</v>
      </c>
      <c r="J275" s="42">
        <v>1591.14</v>
      </c>
      <c r="K275" s="42">
        <v>1569.89</v>
      </c>
      <c r="L275" s="42">
        <v>1573.25</v>
      </c>
      <c r="M275" s="42">
        <v>1592.8700000000001</v>
      </c>
      <c r="N275" s="42">
        <v>1598.66</v>
      </c>
      <c r="O275" s="42">
        <v>1588.5700000000002</v>
      </c>
      <c r="P275" s="42">
        <v>1595.63</v>
      </c>
      <c r="Q275" s="42">
        <v>1605.47</v>
      </c>
      <c r="R275" s="42">
        <v>1607.0400000000002</v>
      </c>
      <c r="S275" s="42">
        <v>1607.15</v>
      </c>
      <c r="T275" s="42">
        <v>1560.65</v>
      </c>
      <c r="U275" s="42">
        <v>1524.94</v>
      </c>
      <c r="V275" s="42">
        <v>1522.13</v>
      </c>
      <c r="W275" s="42">
        <v>1533.3400000000001</v>
      </c>
      <c r="X275" s="42">
        <v>1553.2900000000002</v>
      </c>
      <c r="Y275" s="42">
        <v>1592</v>
      </c>
    </row>
    <row r="276" spans="1:25" x14ac:dyDescent="0.2">
      <c r="A276" s="24">
        <v>43522</v>
      </c>
      <c r="B276" s="42">
        <v>1617.15</v>
      </c>
      <c r="C276" s="42">
        <v>1619.91</v>
      </c>
      <c r="D276" s="42">
        <v>1613.5300000000002</v>
      </c>
      <c r="E276" s="42">
        <v>1614.0200000000002</v>
      </c>
      <c r="F276" s="42">
        <v>1612.49</v>
      </c>
      <c r="G276" s="42">
        <v>1619.8400000000001</v>
      </c>
      <c r="H276" s="42">
        <v>1618.0900000000001</v>
      </c>
      <c r="I276" s="42">
        <v>1589.2700000000002</v>
      </c>
      <c r="J276" s="42">
        <v>1569.8500000000001</v>
      </c>
      <c r="K276" s="42">
        <v>1566.8700000000001</v>
      </c>
      <c r="L276" s="42">
        <v>1579.8000000000002</v>
      </c>
      <c r="M276" s="42">
        <v>1595.24</v>
      </c>
      <c r="N276" s="42">
        <v>1578.74</v>
      </c>
      <c r="O276" s="42">
        <v>1549.0400000000002</v>
      </c>
      <c r="P276" s="42">
        <v>1552.8400000000001</v>
      </c>
      <c r="Q276" s="42">
        <v>1564.66</v>
      </c>
      <c r="R276" s="42">
        <v>1580</v>
      </c>
      <c r="S276" s="42">
        <v>1596.42</v>
      </c>
      <c r="T276" s="42">
        <v>1556.3000000000002</v>
      </c>
      <c r="U276" s="42">
        <v>1519.6100000000001</v>
      </c>
      <c r="V276" s="42">
        <v>1516.41</v>
      </c>
      <c r="W276" s="42">
        <v>1528.18</v>
      </c>
      <c r="X276" s="42">
        <v>1545.5800000000002</v>
      </c>
      <c r="Y276" s="42">
        <v>1585.74</v>
      </c>
    </row>
    <row r="277" spans="1:25" x14ac:dyDescent="0.2">
      <c r="A277" s="24">
        <v>43523</v>
      </c>
      <c r="B277" s="42">
        <v>1620.4</v>
      </c>
      <c r="C277" s="42">
        <v>1651.91</v>
      </c>
      <c r="D277" s="42">
        <v>1664.3400000000001</v>
      </c>
      <c r="E277" s="42">
        <v>1668.18</v>
      </c>
      <c r="F277" s="42">
        <v>1662.3700000000001</v>
      </c>
      <c r="G277" s="42">
        <v>1641.3400000000001</v>
      </c>
      <c r="H277" s="42">
        <v>1602.97</v>
      </c>
      <c r="I277" s="42">
        <v>1578.3200000000002</v>
      </c>
      <c r="J277" s="42">
        <v>1564.47</v>
      </c>
      <c r="K277" s="42">
        <v>1567.5</v>
      </c>
      <c r="L277" s="42">
        <v>1570.5500000000002</v>
      </c>
      <c r="M277" s="42">
        <v>1582.1100000000001</v>
      </c>
      <c r="N277" s="42">
        <v>1580.0400000000002</v>
      </c>
      <c r="O277" s="42">
        <v>1534.5900000000001</v>
      </c>
      <c r="P277" s="42">
        <v>1536.8600000000001</v>
      </c>
      <c r="Q277" s="42">
        <v>1543.74</v>
      </c>
      <c r="R277" s="42">
        <v>1536.9</v>
      </c>
      <c r="S277" s="42">
        <v>1537.21</v>
      </c>
      <c r="T277" s="42">
        <v>1525.17</v>
      </c>
      <c r="U277" s="42">
        <v>1497.8400000000001</v>
      </c>
      <c r="V277" s="42">
        <v>1493.22</v>
      </c>
      <c r="W277" s="42">
        <v>1506.17</v>
      </c>
      <c r="X277" s="42">
        <v>1531.4</v>
      </c>
      <c r="Y277" s="42">
        <v>1571.66</v>
      </c>
    </row>
    <row r="278" spans="1:25" x14ac:dyDescent="0.2">
      <c r="A278" s="24">
        <v>43524</v>
      </c>
      <c r="B278" s="42">
        <v>1614.2900000000002</v>
      </c>
      <c r="C278" s="42">
        <v>1639.23</v>
      </c>
      <c r="D278" s="42">
        <v>1650.1000000000001</v>
      </c>
      <c r="E278" s="42">
        <v>1651.42</v>
      </c>
      <c r="F278" s="42">
        <v>1646.8600000000001</v>
      </c>
      <c r="G278" s="42">
        <v>1634.98</v>
      </c>
      <c r="H278" s="42">
        <v>1610.3700000000001</v>
      </c>
      <c r="I278" s="42">
        <v>1588.66</v>
      </c>
      <c r="J278" s="42">
        <v>1574.72</v>
      </c>
      <c r="K278" s="42">
        <v>1578.2700000000002</v>
      </c>
      <c r="L278" s="42">
        <v>1582.44</v>
      </c>
      <c r="M278" s="42">
        <v>1596.5500000000002</v>
      </c>
      <c r="N278" s="42">
        <v>1582.8400000000001</v>
      </c>
      <c r="O278" s="42">
        <v>1558.18</v>
      </c>
      <c r="P278" s="42">
        <v>1562.14</v>
      </c>
      <c r="Q278" s="42">
        <v>1567.97</v>
      </c>
      <c r="R278" s="42">
        <v>1561.8100000000002</v>
      </c>
      <c r="S278" s="42">
        <v>1557.46</v>
      </c>
      <c r="T278" s="42">
        <v>1526.5400000000002</v>
      </c>
      <c r="U278" s="42">
        <v>1503.96</v>
      </c>
      <c r="V278" s="42">
        <v>1498.7800000000002</v>
      </c>
      <c r="W278" s="42">
        <v>1518.75</v>
      </c>
      <c r="X278" s="42">
        <v>1539.76</v>
      </c>
      <c r="Y278" s="42">
        <v>1581.24</v>
      </c>
    </row>
    <row r="279" spans="1:25" x14ac:dyDescent="0.2">
      <c r="A279" s="31"/>
      <c r="B279" s="32"/>
      <c r="C279" s="33"/>
      <c r="D279" s="33"/>
      <c r="E279" s="33"/>
      <c r="F279" s="33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4"/>
    </row>
    <row r="280" spans="1:25" s="29" customFormat="1" ht="13.5" x14ac:dyDescent="0.25">
      <c r="A280" s="130" t="s">
        <v>55</v>
      </c>
      <c r="B280" s="132" t="s">
        <v>57</v>
      </c>
      <c r="C280" s="133"/>
      <c r="D280" s="133"/>
      <c r="E280" s="133"/>
      <c r="F280" s="133"/>
      <c r="G280" s="133"/>
      <c r="H280" s="133"/>
      <c r="I280" s="133"/>
      <c r="J280" s="133"/>
      <c r="K280" s="133"/>
      <c r="L280" s="133"/>
      <c r="M280" s="133"/>
      <c r="N280" s="133"/>
      <c r="O280" s="133"/>
      <c r="P280" s="133"/>
      <c r="Q280" s="133"/>
      <c r="R280" s="133"/>
      <c r="S280" s="133"/>
      <c r="T280" s="133"/>
      <c r="U280" s="133"/>
      <c r="V280" s="133"/>
      <c r="W280" s="133"/>
      <c r="X280" s="133"/>
      <c r="Y280" s="134"/>
    </row>
    <row r="281" spans="1:25" s="29" customFormat="1" ht="15.75" customHeight="1" x14ac:dyDescent="0.25">
      <c r="A281" s="131"/>
      <c r="B281" s="54" t="s">
        <v>70</v>
      </c>
      <c r="C281" s="55" t="s">
        <v>71</v>
      </c>
      <c r="D281" s="56" t="s">
        <v>72</v>
      </c>
      <c r="E281" s="55" t="s">
        <v>73</v>
      </c>
      <c r="F281" s="55" t="s">
        <v>74</v>
      </c>
      <c r="G281" s="55" t="s">
        <v>75</v>
      </c>
      <c r="H281" s="55" t="s">
        <v>76</v>
      </c>
      <c r="I281" s="55" t="s">
        <v>77</v>
      </c>
      <c r="J281" s="55" t="s">
        <v>78</v>
      </c>
      <c r="K281" s="54" t="s">
        <v>79</v>
      </c>
      <c r="L281" s="55" t="s">
        <v>80</v>
      </c>
      <c r="M281" s="57" t="s">
        <v>81</v>
      </c>
      <c r="N281" s="54" t="s">
        <v>82</v>
      </c>
      <c r="O281" s="55" t="s">
        <v>83</v>
      </c>
      <c r="P281" s="57" t="s">
        <v>84</v>
      </c>
      <c r="Q281" s="56" t="s">
        <v>85</v>
      </c>
      <c r="R281" s="55" t="s">
        <v>86</v>
      </c>
      <c r="S281" s="56" t="s">
        <v>87</v>
      </c>
      <c r="T281" s="55" t="s">
        <v>88</v>
      </c>
      <c r="U281" s="56" t="s">
        <v>89</v>
      </c>
      <c r="V281" s="55" t="s">
        <v>90</v>
      </c>
      <c r="W281" s="56" t="s">
        <v>91</v>
      </c>
      <c r="X281" s="55" t="s">
        <v>92</v>
      </c>
      <c r="Y281" s="55" t="s">
        <v>93</v>
      </c>
    </row>
    <row r="282" spans="1:25" x14ac:dyDescent="0.2">
      <c r="A282" s="24">
        <v>43497</v>
      </c>
      <c r="B282" s="42">
        <v>1862.3000000000002</v>
      </c>
      <c r="C282" s="42">
        <v>1889.38</v>
      </c>
      <c r="D282" s="42">
        <v>1904.98</v>
      </c>
      <c r="E282" s="42">
        <v>1904.1100000000001</v>
      </c>
      <c r="F282" s="42">
        <v>1897.5700000000002</v>
      </c>
      <c r="G282" s="42">
        <v>1882.8400000000001</v>
      </c>
      <c r="H282" s="42">
        <v>1836.0800000000002</v>
      </c>
      <c r="I282" s="42">
        <v>1811.3300000000002</v>
      </c>
      <c r="J282" s="42">
        <v>1780.15</v>
      </c>
      <c r="K282" s="42">
        <v>1771.3600000000001</v>
      </c>
      <c r="L282" s="42">
        <v>1772.1100000000001</v>
      </c>
      <c r="M282" s="42">
        <v>1785.2</v>
      </c>
      <c r="N282" s="42">
        <v>1787.01</v>
      </c>
      <c r="O282" s="42">
        <v>1758.1100000000001</v>
      </c>
      <c r="P282" s="42">
        <v>1763.44</v>
      </c>
      <c r="Q282" s="42">
        <v>1772.4</v>
      </c>
      <c r="R282" s="42">
        <v>1773.14</v>
      </c>
      <c r="S282" s="42">
        <v>1753.43</v>
      </c>
      <c r="T282" s="42">
        <v>1727.3700000000001</v>
      </c>
      <c r="U282" s="42">
        <v>1727.95</v>
      </c>
      <c r="V282" s="42">
        <v>1749.46</v>
      </c>
      <c r="W282" s="42">
        <v>1766.97</v>
      </c>
      <c r="X282" s="42">
        <v>1779.0300000000002</v>
      </c>
      <c r="Y282" s="42">
        <v>1790.51</v>
      </c>
    </row>
    <row r="283" spans="1:25" x14ac:dyDescent="0.2">
      <c r="A283" s="24">
        <v>43498</v>
      </c>
      <c r="B283" s="42">
        <v>1873.2900000000002</v>
      </c>
      <c r="C283" s="42">
        <v>1877.5</v>
      </c>
      <c r="D283" s="42">
        <v>1880.38</v>
      </c>
      <c r="E283" s="42">
        <v>1892.18</v>
      </c>
      <c r="F283" s="42">
        <v>1896.89</v>
      </c>
      <c r="G283" s="42">
        <v>1879.26</v>
      </c>
      <c r="H283" s="42">
        <v>1856.9</v>
      </c>
      <c r="I283" s="42">
        <v>1848.88</v>
      </c>
      <c r="J283" s="42">
        <v>1807.93</v>
      </c>
      <c r="K283" s="42">
        <v>1784.8300000000002</v>
      </c>
      <c r="L283" s="42">
        <v>1772.21</v>
      </c>
      <c r="M283" s="42">
        <v>1787.69</v>
      </c>
      <c r="N283" s="42">
        <v>1779.13</v>
      </c>
      <c r="O283" s="42">
        <v>1757.3700000000001</v>
      </c>
      <c r="P283" s="42">
        <v>1768.5700000000002</v>
      </c>
      <c r="Q283" s="42">
        <v>1779.8100000000002</v>
      </c>
      <c r="R283" s="42">
        <v>1785.88</v>
      </c>
      <c r="S283" s="42">
        <v>1784.18</v>
      </c>
      <c r="T283" s="42">
        <v>1741.7800000000002</v>
      </c>
      <c r="U283" s="42">
        <v>1731.5700000000002</v>
      </c>
      <c r="V283" s="42">
        <v>1748.8600000000001</v>
      </c>
      <c r="W283" s="42">
        <v>1763.8100000000002</v>
      </c>
      <c r="X283" s="42">
        <v>1778.92</v>
      </c>
      <c r="Y283" s="42">
        <v>1793.7700000000002</v>
      </c>
    </row>
    <row r="284" spans="1:25" x14ac:dyDescent="0.2">
      <c r="A284" s="24">
        <v>43499</v>
      </c>
      <c r="B284" s="42">
        <v>1842.91</v>
      </c>
      <c r="C284" s="42">
        <v>1883.51</v>
      </c>
      <c r="D284" s="42">
        <v>1883.8700000000001</v>
      </c>
      <c r="E284" s="42">
        <v>1896.97</v>
      </c>
      <c r="F284" s="42">
        <v>1893.18</v>
      </c>
      <c r="G284" s="42">
        <v>1888.98</v>
      </c>
      <c r="H284" s="42">
        <v>1868.71</v>
      </c>
      <c r="I284" s="42">
        <v>1859.8000000000002</v>
      </c>
      <c r="J284" s="42">
        <v>1837.3600000000001</v>
      </c>
      <c r="K284" s="42">
        <v>1805.6100000000001</v>
      </c>
      <c r="L284" s="42">
        <v>1779.25</v>
      </c>
      <c r="M284" s="42">
        <v>1784</v>
      </c>
      <c r="N284" s="42">
        <v>1790.48</v>
      </c>
      <c r="O284" s="42">
        <v>1776.5600000000002</v>
      </c>
      <c r="P284" s="42">
        <v>1781.49</v>
      </c>
      <c r="Q284" s="42">
        <v>1796.14</v>
      </c>
      <c r="R284" s="42">
        <v>1781.3400000000001</v>
      </c>
      <c r="S284" s="42">
        <v>1768.68</v>
      </c>
      <c r="T284" s="42">
        <v>1735.5</v>
      </c>
      <c r="U284" s="42">
        <v>1723.6200000000001</v>
      </c>
      <c r="V284" s="42">
        <v>1727.67</v>
      </c>
      <c r="W284" s="42">
        <v>1751.5300000000002</v>
      </c>
      <c r="X284" s="42">
        <v>1771.0700000000002</v>
      </c>
      <c r="Y284" s="42">
        <v>1803.38</v>
      </c>
    </row>
    <row r="285" spans="1:25" x14ac:dyDescent="0.2">
      <c r="A285" s="24">
        <v>43500</v>
      </c>
      <c r="B285" s="42">
        <v>1871.3600000000001</v>
      </c>
      <c r="C285" s="42">
        <v>1898.67</v>
      </c>
      <c r="D285" s="42">
        <v>1931.94</v>
      </c>
      <c r="E285" s="42">
        <v>1952.0400000000002</v>
      </c>
      <c r="F285" s="42">
        <v>1951.76</v>
      </c>
      <c r="G285" s="42">
        <v>1937.23</v>
      </c>
      <c r="H285" s="42">
        <v>1894.0900000000001</v>
      </c>
      <c r="I285" s="42">
        <v>1866.8700000000001</v>
      </c>
      <c r="J285" s="42">
        <v>1837.17</v>
      </c>
      <c r="K285" s="42">
        <v>1834.5700000000002</v>
      </c>
      <c r="L285" s="42">
        <v>1828.0600000000002</v>
      </c>
      <c r="M285" s="42">
        <v>1838.7800000000002</v>
      </c>
      <c r="N285" s="42">
        <v>1766.72</v>
      </c>
      <c r="O285" s="42">
        <v>1739.01</v>
      </c>
      <c r="P285" s="42">
        <v>1743.65</v>
      </c>
      <c r="Q285" s="42">
        <v>1771.39</v>
      </c>
      <c r="R285" s="42">
        <v>1773.47</v>
      </c>
      <c r="S285" s="42">
        <v>1744.5300000000002</v>
      </c>
      <c r="T285" s="42">
        <v>1723.5400000000002</v>
      </c>
      <c r="U285" s="42">
        <v>1727.64</v>
      </c>
      <c r="V285" s="42">
        <v>1737.89</v>
      </c>
      <c r="W285" s="42">
        <v>1757.41</v>
      </c>
      <c r="X285" s="42">
        <v>1778.7800000000002</v>
      </c>
      <c r="Y285" s="42">
        <v>1796.0900000000001</v>
      </c>
    </row>
    <row r="286" spans="1:25" x14ac:dyDescent="0.2">
      <c r="A286" s="24">
        <v>43501</v>
      </c>
      <c r="B286" s="42">
        <v>1883.96</v>
      </c>
      <c r="C286" s="42">
        <v>1910.95</v>
      </c>
      <c r="D286" s="42">
        <v>1927.43</v>
      </c>
      <c r="E286" s="42">
        <v>1924.8600000000001</v>
      </c>
      <c r="F286" s="42">
        <v>1921.95</v>
      </c>
      <c r="G286" s="42">
        <v>1901.19</v>
      </c>
      <c r="H286" s="42">
        <v>1857.63</v>
      </c>
      <c r="I286" s="42">
        <v>1849.39</v>
      </c>
      <c r="J286" s="42">
        <v>1827.0200000000002</v>
      </c>
      <c r="K286" s="42">
        <v>1830.65</v>
      </c>
      <c r="L286" s="42">
        <v>1831.25</v>
      </c>
      <c r="M286" s="42">
        <v>1836.39</v>
      </c>
      <c r="N286" s="42">
        <v>1815.39</v>
      </c>
      <c r="O286" s="42">
        <v>1787.3100000000002</v>
      </c>
      <c r="P286" s="42">
        <v>1792.47</v>
      </c>
      <c r="Q286" s="42">
        <v>1804.8200000000002</v>
      </c>
      <c r="R286" s="42">
        <v>1795.98</v>
      </c>
      <c r="S286" s="42">
        <v>1795.3600000000001</v>
      </c>
      <c r="T286" s="42">
        <v>1753.46</v>
      </c>
      <c r="U286" s="42">
        <v>1766.3200000000002</v>
      </c>
      <c r="V286" s="42">
        <v>1783.49</v>
      </c>
      <c r="W286" s="42">
        <v>1795.2900000000002</v>
      </c>
      <c r="X286" s="42">
        <v>1818.2700000000002</v>
      </c>
      <c r="Y286" s="42">
        <v>1831.7700000000002</v>
      </c>
    </row>
    <row r="287" spans="1:25" x14ac:dyDescent="0.2">
      <c r="A287" s="24">
        <v>43502</v>
      </c>
      <c r="B287" s="42">
        <v>1871.4</v>
      </c>
      <c r="C287" s="42">
        <v>1899.6000000000001</v>
      </c>
      <c r="D287" s="42">
        <v>1908.88</v>
      </c>
      <c r="E287" s="42">
        <v>1909.49</v>
      </c>
      <c r="F287" s="42">
        <v>1906.43</v>
      </c>
      <c r="G287" s="42">
        <v>1880.2800000000002</v>
      </c>
      <c r="H287" s="42">
        <v>1847.5700000000002</v>
      </c>
      <c r="I287" s="42">
        <v>1823.41</v>
      </c>
      <c r="J287" s="42">
        <v>1837.75</v>
      </c>
      <c r="K287" s="42">
        <v>1834.66</v>
      </c>
      <c r="L287" s="42">
        <v>1842.5700000000002</v>
      </c>
      <c r="M287" s="42">
        <v>1844.5</v>
      </c>
      <c r="N287" s="42">
        <v>1830.2700000000002</v>
      </c>
      <c r="O287" s="42">
        <v>1805.8700000000001</v>
      </c>
      <c r="P287" s="42">
        <v>1803.39</v>
      </c>
      <c r="Q287" s="42">
        <v>1806.97</v>
      </c>
      <c r="R287" s="42">
        <v>1800.3200000000002</v>
      </c>
      <c r="S287" s="42">
        <v>1806.8700000000001</v>
      </c>
      <c r="T287" s="42">
        <v>1784.01</v>
      </c>
      <c r="U287" s="42">
        <v>1787.0600000000002</v>
      </c>
      <c r="V287" s="42">
        <v>1806.99</v>
      </c>
      <c r="W287" s="42">
        <v>1817.6000000000001</v>
      </c>
      <c r="X287" s="42">
        <v>1840.18</v>
      </c>
      <c r="Y287" s="42">
        <v>1870.3200000000002</v>
      </c>
    </row>
    <row r="288" spans="1:25" x14ac:dyDescent="0.2">
      <c r="A288" s="24">
        <v>43503</v>
      </c>
      <c r="B288" s="42">
        <v>1896.17</v>
      </c>
      <c r="C288" s="42">
        <v>1913.5900000000001</v>
      </c>
      <c r="D288" s="42">
        <v>1931.38</v>
      </c>
      <c r="E288" s="42">
        <v>1954.96</v>
      </c>
      <c r="F288" s="42">
        <v>1937.5800000000002</v>
      </c>
      <c r="G288" s="42">
        <v>1924.0400000000002</v>
      </c>
      <c r="H288" s="42">
        <v>1894.5</v>
      </c>
      <c r="I288" s="42">
        <v>1875.18</v>
      </c>
      <c r="J288" s="42">
        <v>1863.99</v>
      </c>
      <c r="K288" s="42">
        <v>1853.74</v>
      </c>
      <c r="L288" s="42">
        <v>1852.9</v>
      </c>
      <c r="M288" s="42">
        <v>1859.97</v>
      </c>
      <c r="N288" s="42">
        <v>1844.98</v>
      </c>
      <c r="O288" s="42">
        <v>1813.0200000000002</v>
      </c>
      <c r="P288" s="42">
        <v>1811.71</v>
      </c>
      <c r="Q288" s="42">
        <v>1815.67</v>
      </c>
      <c r="R288" s="42">
        <v>1814.89</v>
      </c>
      <c r="S288" s="42">
        <v>1806</v>
      </c>
      <c r="T288" s="42">
        <v>1770.41</v>
      </c>
      <c r="U288" s="42">
        <v>1763.26</v>
      </c>
      <c r="V288" s="42">
        <v>1779.88</v>
      </c>
      <c r="W288" s="42">
        <v>1796.45</v>
      </c>
      <c r="X288" s="42">
        <v>1813.8700000000001</v>
      </c>
      <c r="Y288" s="42">
        <v>1831.14</v>
      </c>
    </row>
    <row r="289" spans="1:25" x14ac:dyDescent="0.2">
      <c r="A289" s="24">
        <v>43504</v>
      </c>
      <c r="B289" s="42">
        <v>1900.1100000000001</v>
      </c>
      <c r="C289" s="42">
        <v>1920.3100000000002</v>
      </c>
      <c r="D289" s="42">
        <v>1933.5200000000002</v>
      </c>
      <c r="E289" s="42">
        <v>1960.6000000000001</v>
      </c>
      <c r="F289" s="42">
        <v>1951.14</v>
      </c>
      <c r="G289" s="42">
        <v>1923.45</v>
      </c>
      <c r="H289" s="42">
        <v>1889.44</v>
      </c>
      <c r="I289" s="42">
        <v>1874.9</v>
      </c>
      <c r="J289" s="42">
        <v>1857.5400000000002</v>
      </c>
      <c r="K289" s="42">
        <v>1829.46</v>
      </c>
      <c r="L289" s="42">
        <v>1805.16</v>
      </c>
      <c r="M289" s="42">
        <v>1813.5600000000002</v>
      </c>
      <c r="N289" s="42">
        <v>1804.5</v>
      </c>
      <c r="O289" s="42">
        <v>1801.0500000000002</v>
      </c>
      <c r="P289" s="42">
        <v>1814.0700000000002</v>
      </c>
      <c r="Q289" s="42">
        <v>1820.2700000000002</v>
      </c>
      <c r="R289" s="42">
        <v>1820.7900000000002</v>
      </c>
      <c r="S289" s="42">
        <v>1806.65</v>
      </c>
      <c r="T289" s="42">
        <v>1763.8500000000001</v>
      </c>
      <c r="U289" s="42">
        <v>1760.5800000000002</v>
      </c>
      <c r="V289" s="42">
        <v>1788.7700000000002</v>
      </c>
      <c r="W289" s="42">
        <v>1814.93</v>
      </c>
      <c r="X289" s="42">
        <v>1843.3100000000002</v>
      </c>
      <c r="Y289" s="42">
        <v>1857.99</v>
      </c>
    </row>
    <row r="290" spans="1:25" x14ac:dyDescent="0.2">
      <c r="A290" s="24">
        <v>43505</v>
      </c>
      <c r="B290" s="42">
        <v>1870.8000000000002</v>
      </c>
      <c r="C290" s="42">
        <v>1899.2</v>
      </c>
      <c r="D290" s="42">
        <v>1915.76</v>
      </c>
      <c r="E290" s="42">
        <v>1916.1000000000001</v>
      </c>
      <c r="F290" s="42">
        <v>1913.3100000000002</v>
      </c>
      <c r="G290" s="42">
        <v>1911.5900000000001</v>
      </c>
      <c r="H290" s="42">
        <v>1889.69</v>
      </c>
      <c r="I290" s="42">
        <v>1876.18</v>
      </c>
      <c r="J290" s="42">
        <v>1836.98</v>
      </c>
      <c r="K290" s="42">
        <v>1813.8100000000002</v>
      </c>
      <c r="L290" s="42">
        <v>1809.6200000000001</v>
      </c>
      <c r="M290" s="42">
        <v>1816.18</v>
      </c>
      <c r="N290" s="42">
        <v>1818.39</v>
      </c>
      <c r="O290" s="42">
        <v>1804.17</v>
      </c>
      <c r="P290" s="42">
        <v>1803.3300000000002</v>
      </c>
      <c r="Q290" s="42">
        <v>1810.65</v>
      </c>
      <c r="R290" s="42">
        <v>1793.48</v>
      </c>
      <c r="S290" s="42">
        <v>1777.2900000000002</v>
      </c>
      <c r="T290" s="42">
        <v>1740.44</v>
      </c>
      <c r="U290" s="42">
        <v>1732.75</v>
      </c>
      <c r="V290" s="42">
        <v>1748.3300000000002</v>
      </c>
      <c r="W290" s="42">
        <v>1766.2900000000002</v>
      </c>
      <c r="X290" s="42">
        <v>1786.43</v>
      </c>
      <c r="Y290" s="42">
        <v>1812.2700000000002</v>
      </c>
    </row>
    <row r="291" spans="1:25" x14ac:dyDescent="0.2">
      <c r="A291" s="24">
        <v>43506</v>
      </c>
      <c r="B291" s="42">
        <v>1832.98</v>
      </c>
      <c r="C291" s="42">
        <v>1844.63</v>
      </c>
      <c r="D291" s="42">
        <v>1879.23</v>
      </c>
      <c r="E291" s="42">
        <v>1892.1000000000001</v>
      </c>
      <c r="F291" s="42">
        <v>1889.42</v>
      </c>
      <c r="G291" s="42">
        <v>1881.95</v>
      </c>
      <c r="H291" s="42">
        <v>1871.6200000000001</v>
      </c>
      <c r="I291" s="42">
        <v>1845.96</v>
      </c>
      <c r="J291" s="42">
        <v>1817.7700000000002</v>
      </c>
      <c r="K291" s="42">
        <v>1776.5900000000001</v>
      </c>
      <c r="L291" s="42">
        <v>1755.45</v>
      </c>
      <c r="M291" s="42">
        <v>1756.5700000000002</v>
      </c>
      <c r="N291" s="42">
        <v>1762.8400000000001</v>
      </c>
      <c r="O291" s="42">
        <v>1748.0800000000002</v>
      </c>
      <c r="P291" s="42">
        <v>1746.8200000000002</v>
      </c>
      <c r="Q291" s="42">
        <v>1763.88</v>
      </c>
      <c r="R291" s="42">
        <v>1776.3000000000002</v>
      </c>
      <c r="S291" s="42">
        <v>1767.1100000000001</v>
      </c>
      <c r="T291" s="42">
        <v>1739.95</v>
      </c>
      <c r="U291" s="42">
        <v>1734.22</v>
      </c>
      <c r="V291" s="42">
        <v>1715.95</v>
      </c>
      <c r="W291" s="42">
        <v>1729.1100000000001</v>
      </c>
      <c r="X291" s="42">
        <v>1748.96</v>
      </c>
      <c r="Y291" s="42">
        <v>1801.38</v>
      </c>
    </row>
    <row r="292" spans="1:25" x14ac:dyDescent="0.2">
      <c r="A292" s="24">
        <v>43507</v>
      </c>
      <c r="B292" s="42">
        <v>1843.97</v>
      </c>
      <c r="C292" s="42">
        <v>1863.0400000000002</v>
      </c>
      <c r="D292" s="42">
        <v>1887.1200000000001</v>
      </c>
      <c r="E292" s="42">
        <v>1897.3200000000002</v>
      </c>
      <c r="F292" s="42">
        <v>1894.47</v>
      </c>
      <c r="G292" s="42">
        <v>1884.51</v>
      </c>
      <c r="H292" s="42">
        <v>1839.3500000000001</v>
      </c>
      <c r="I292" s="42">
        <v>1808.95</v>
      </c>
      <c r="J292" s="42">
        <v>1798.3000000000002</v>
      </c>
      <c r="K292" s="42">
        <v>1798.0600000000002</v>
      </c>
      <c r="L292" s="42">
        <v>1787.5600000000002</v>
      </c>
      <c r="M292" s="42">
        <v>1789.67</v>
      </c>
      <c r="N292" s="42">
        <v>1794.8700000000001</v>
      </c>
      <c r="O292" s="42">
        <v>1766.1000000000001</v>
      </c>
      <c r="P292" s="42">
        <v>1780.64</v>
      </c>
      <c r="Q292" s="42">
        <v>1778.5800000000002</v>
      </c>
      <c r="R292" s="42">
        <v>1777.6000000000001</v>
      </c>
      <c r="S292" s="42">
        <v>1767.39</v>
      </c>
      <c r="T292" s="42">
        <v>1720.2900000000002</v>
      </c>
      <c r="U292" s="42">
        <v>1703.3700000000001</v>
      </c>
      <c r="V292" s="42">
        <v>1722.8400000000001</v>
      </c>
      <c r="W292" s="42">
        <v>1733.5400000000002</v>
      </c>
      <c r="X292" s="42">
        <v>1757.39</v>
      </c>
      <c r="Y292" s="42">
        <v>1801.19</v>
      </c>
    </row>
    <row r="293" spans="1:25" x14ac:dyDescent="0.2">
      <c r="A293" s="24">
        <v>43508</v>
      </c>
      <c r="B293" s="42">
        <v>1831.39</v>
      </c>
      <c r="C293" s="42">
        <v>1857.7</v>
      </c>
      <c r="D293" s="42">
        <v>1872.3700000000001</v>
      </c>
      <c r="E293" s="42">
        <v>1882.8400000000001</v>
      </c>
      <c r="F293" s="42">
        <v>1880.88</v>
      </c>
      <c r="G293" s="42">
        <v>1867.16</v>
      </c>
      <c r="H293" s="42">
        <v>1828.8600000000001</v>
      </c>
      <c r="I293" s="42">
        <v>1800.3300000000002</v>
      </c>
      <c r="J293" s="42">
        <v>1768.4</v>
      </c>
      <c r="K293" s="42">
        <v>1769.5900000000001</v>
      </c>
      <c r="L293" s="42">
        <v>1768.45</v>
      </c>
      <c r="M293" s="42">
        <v>1779.3600000000001</v>
      </c>
      <c r="N293" s="42">
        <v>1768.2</v>
      </c>
      <c r="O293" s="42">
        <v>1738.14</v>
      </c>
      <c r="P293" s="42">
        <v>1750.5500000000002</v>
      </c>
      <c r="Q293" s="42">
        <v>1763.18</v>
      </c>
      <c r="R293" s="42">
        <v>1760.5900000000001</v>
      </c>
      <c r="S293" s="42">
        <v>1743.97</v>
      </c>
      <c r="T293" s="42">
        <v>1704.5900000000001</v>
      </c>
      <c r="U293" s="42">
        <v>1703.76</v>
      </c>
      <c r="V293" s="42">
        <v>1724.7800000000002</v>
      </c>
      <c r="W293" s="42">
        <v>1739.41</v>
      </c>
      <c r="X293" s="42">
        <v>1762.6100000000001</v>
      </c>
      <c r="Y293" s="42">
        <v>1809.91</v>
      </c>
    </row>
    <row r="294" spans="1:25" x14ac:dyDescent="0.2">
      <c r="A294" s="24">
        <v>43509</v>
      </c>
      <c r="B294" s="42">
        <v>1820.6000000000001</v>
      </c>
      <c r="C294" s="42">
        <v>1843.7800000000002</v>
      </c>
      <c r="D294" s="42">
        <v>1875.5300000000002</v>
      </c>
      <c r="E294" s="42">
        <v>1887.0800000000002</v>
      </c>
      <c r="F294" s="42">
        <v>1881.1000000000001</v>
      </c>
      <c r="G294" s="42">
        <v>1848.89</v>
      </c>
      <c r="H294" s="42">
        <v>1822</v>
      </c>
      <c r="I294" s="42">
        <v>1787.1000000000001</v>
      </c>
      <c r="J294" s="42">
        <v>1765.22</v>
      </c>
      <c r="K294" s="42">
        <v>1761.93</v>
      </c>
      <c r="L294" s="42">
        <v>1759.71</v>
      </c>
      <c r="M294" s="42">
        <v>1760.1000000000001</v>
      </c>
      <c r="N294" s="42">
        <v>1769.49</v>
      </c>
      <c r="O294" s="42">
        <v>1736.15</v>
      </c>
      <c r="P294" s="42">
        <v>1745.72</v>
      </c>
      <c r="Q294" s="42">
        <v>1756.5500000000002</v>
      </c>
      <c r="R294" s="42">
        <v>1755.6100000000001</v>
      </c>
      <c r="S294" s="42">
        <v>1748.0400000000002</v>
      </c>
      <c r="T294" s="42">
        <v>1701.0300000000002</v>
      </c>
      <c r="U294" s="42">
        <v>1691.72</v>
      </c>
      <c r="V294" s="42">
        <v>1708.0400000000002</v>
      </c>
      <c r="W294" s="42">
        <v>1722</v>
      </c>
      <c r="X294" s="42">
        <v>1742.26</v>
      </c>
      <c r="Y294" s="42">
        <v>1784.75</v>
      </c>
    </row>
    <row r="295" spans="1:25" x14ac:dyDescent="0.2">
      <c r="A295" s="24">
        <v>43510</v>
      </c>
      <c r="B295" s="42">
        <v>1833.44</v>
      </c>
      <c r="C295" s="42">
        <v>1848.1000000000001</v>
      </c>
      <c r="D295" s="42">
        <v>1874.41</v>
      </c>
      <c r="E295" s="42">
        <v>1897.6100000000001</v>
      </c>
      <c r="F295" s="42">
        <v>1890.8400000000001</v>
      </c>
      <c r="G295" s="42">
        <v>1871.9</v>
      </c>
      <c r="H295" s="42">
        <v>1825.3300000000002</v>
      </c>
      <c r="I295" s="42">
        <v>1778.63</v>
      </c>
      <c r="J295" s="42">
        <v>1759.67</v>
      </c>
      <c r="K295" s="42">
        <v>1756.71</v>
      </c>
      <c r="L295" s="42">
        <v>1750.0600000000002</v>
      </c>
      <c r="M295" s="42">
        <v>1761.26</v>
      </c>
      <c r="N295" s="42">
        <v>1746.7800000000002</v>
      </c>
      <c r="O295" s="42">
        <v>1724.25</v>
      </c>
      <c r="P295" s="42">
        <v>1727.14</v>
      </c>
      <c r="Q295" s="42">
        <v>1737.97</v>
      </c>
      <c r="R295" s="42">
        <v>1738.69</v>
      </c>
      <c r="S295" s="42">
        <v>1733.4</v>
      </c>
      <c r="T295" s="42">
        <v>1689.41</v>
      </c>
      <c r="U295" s="42">
        <v>1697.43</v>
      </c>
      <c r="V295" s="42">
        <v>1724.5600000000002</v>
      </c>
      <c r="W295" s="42">
        <v>1741.2900000000002</v>
      </c>
      <c r="X295" s="42">
        <v>1755.26</v>
      </c>
      <c r="Y295" s="42">
        <v>1786.95</v>
      </c>
    </row>
    <row r="296" spans="1:25" x14ac:dyDescent="0.2">
      <c r="A296" s="24">
        <v>43511</v>
      </c>
      <c r="B296" s="42">
        <v>1788.6100000000001</v>
      </c>
      <c r="C296" s="42">
        <v>1795.24</v>
      </c>
      <c r="D296" s="42">
        <v>1811.88</v>
      </c>
      <c r="E296" s="42">
        <v>1837.0600000000002</v>
      </c>
      <c r="F296" s="42">
        <v>1837.8400000000001</v>
      </c>
      <c r="G296" s="42">
        <v>1814.67</v>
      </c>
      <c r="H296" s="42">
        <v>1783.26</v>
      </c>
      <c r="I296" s="42">
        <v>1768.0500000000002</v>
      </c>
      <c r="J296" s="42">
        <v>1758.72</v>
      </c>
      <c r="K296" s="42">
        <v>1763.75</v>
      </c>
      <c r="L296" s="42">
        <v>1758.2800000000002</v>
      </c>
      <c r="M296" s="42">
        <v>1759.95</v>
      </c>
      <c r="N296" s="42">
        <v>1744.92</v>
      </c>
      <c r="O296" s="42">
        <v>1718.3200000000002</v>
      </c>
      <c r="P296" s="42">
        <v>1717.5800000000002</v>
      </c>
      <c r="Q296" s="42">
        <v>1719.89</v>
      </c>
      <c r="R296" s="42">
        <v>1719.97</v>
      </c>
      <c r="S296" s="42">
        <v>1722.68</v>
      </c>
      <c r="T296" s="42">
        <v>1698.8600000000001</v>
      </c>
      <c r="U296" s="42">
        <v>1702.5</v>
      </c>
      <c r="V296" s="42">
        <v>1705.3300000000002</v>
      </c>
      <c r="W296" s="42">
        <v>1709.5400000000002</v>
      </c>
      <c r="X296" s="42">
        <v>1725.0500000000002</v>
      </c>
      <c r="Y296" s="42">
        <v>1753.8400000000001</v>
      </c>
    </row>
    <row r="297" spans="1:25" x14ac:dyDescent="0.2">
      <c r="A297" s="24">
        <v>43512</v>
      </c>
      <c r="B297" s="42">
        <v>1781.65</v>
      </c>
      <c r="C297" s="42">
        <v>1787.3400000000001</v>
      </c>
      <c r="D297" s="42">
        <v>1819.1200000000001</v>
      </c>
      <c r="E297" s="42">
        <v>1856.2900000000002</v>
      </c>
      <c r="F297" s="42">
        <v>1870.0200000000002</v>
      </c>
      <c r="G297" s="42">
        <v>1864.22</v>
      </c>
      <c r="H297" s="42">
        <v>1817.1200000000001</v>
      </c>
      <c r="I297" s="42">
        <v>1787.5</v>
      </c>
      <c r="J297" s="42">
        <v>1753.5500000000002</v>
      </c>
      <c r="K297" s="42">
        <v>1713.96</v>
      </c>
      <c r="L297" s="42">
        <v>1697.41</v>
      </c>
      <c r="M297" s="42">
        <v>1708.0600000000002</v>
      </c>
      <c r="N297" s="42">
        <v>1729.6200000000001</v>
      </c>
      <c r="O297" s="42">
        <v>1728.14</v>
      </c>
      <c r="P297" s="42">
        <v>1740.39</v>
      </c>
      <c r="Q297" s="42">
        <v>1748.94</v>
      </c>
      <c r="R297" s="42">
        <v>1742.92</v>
      </c>
      <c r="S297" s="42">
        <v>1750.8200000000002</v>
      </c>
      <c r="T297" s="42">
        <v>1711.46</v>
      </c>
      <c r="U297" s="42">
        <v>1699.8300000000002</v>
      </c>
      <c r="V297" s="42">
        <v>1697.68</v>
      </c>
      <c r="W297" s="42">
        <v>1704.46</v>
      </c>
      <c r="X297" s="42">
        <v>1724.3400000000001</v>
      </c>
      <c r="Y297" s="42">
        <v>1769.2900000000002</v>
      </c>
    </row>
    <row r="298" spans="1:25" x14ac:dyDescent="0.2">
      <c r="A298" s="24">
        <v>43513</v>
      </c>
      <c r="B298" s="42">
        <v>1751.94</v>
      </c>
      <c r="C298" s="42">
        <v>1766.8300000000002</v>
      </c>
      <c r="D298" s="42">
        <v>1806.96</v>
      </c>
      <c r="E298" s="42">
        <v>1806.5</v>
      </c>
      <c r="F298" s="42">
        <v>1820.0500000000002</v>
      </c>
      <c r="G298" s="42">
        <v>1813.2</v>
      </c>
      <c r="H298" s="42">
        <v>1770.51</v>
      </c>
      <c r="I298" s="42">
        <v>1739.68</v>
      </c>
      <c r="J298" s="42">
        <v>1713.0800000000002</v>
      </c>
      <c r="K298" s="42">
        <v>1667.1100000000001</v>
      </c>
      <c r="L298" s="42">
        <v>1650.0600000000002</v>
      </c>
      <c r="M298" s="42">
        <v>1669.96</v>
      </c>
      <c r="N298" s="42">
        <v>1714.18</v>
      </c>
      <c r="O298" s="42">
        <v>1713.93</v>
      </c>
      <c r="P298" s="42">
        <v>1764.63</v>
      </c>
      <c r="Q298" s="42">
        <v>1759.2700000000002</v>
      </c>
      <c r="R298" s="42">
        <v>1756.25</v>
      </c>
      <c r="S298" s="42">
        <v>1764.68</v>
      </c>
      <c r="T298" s="42">
        <v>1734.9</v>
      </c>
      <c r="U298" s="42">
        <v>1717.63</v>
      </c>
      <c r="V298" s="42">
        <v>1720.38</v>
      </c>
      <c r="W298" s="42">
        <v>1722.0500000000002</v>
      </c>
      <c r="X298" s="42">
        <v>1740.68</v>
      </c>
      <c r="Y298" s="42">
        <v>1766.23</v>
      </c>
    </row>
    <row r="299" spans="1:25" x14ac:dyDescent="0.2">
      <c r="A299" s="24">
        <v>43514</v>
      </c>
      <c r="B299" s="42">
        <v>1815.23</v>
      </c>
      <c r="C299" s="42">
        <v>1857.39</v>
      </c>
      <c r="D299" s="42">
        <v>1866.92</v>
      </c>
      <c r="E299" s="42">
        <v>1845.3000000000002</v>
      </c>
      <c r="F299" s="42">
        <v>1851.47</v>
      </c>
      <c r="G299" s="42">
        <v>1839.48</v>
      </c>
      <c r="H299" s="42">
        <v>1789.8500000000001</v>
      </c>
      <c r="I299" s="42">
        <v>1753.94</v>
      </c>
      <c r="J299" s="42">
        <v>1737.42</v>
      </c>
      <c r="K299" s="42">
        <v>1742.89</v>
      </c>
      <c r="L299" s="42">
        <v>1742.68</v>
      </c>
      <c r="M299" s="42">
        <v>1749.5900000000001</v>
      </c>
      <c r="N299" s="42">
        <v>1742.26</v>
      </c>
      <c r="O299" s="42">
        <v>1740.3500000000001</v>
      </c>
      <c r="P299" s="42">
        <v>1747.47</v>
      </c>
      <c r="Q299" s="42">
        <v>1753.98</v>
      </c>
      <c r="R299" s="42">
        <v>1752.5</v>
      </c>
      <c r="S299" s="42">
        <v>1745.14</v>
      </c>
      <c r="T299" s="42">
        <v>1716.8400000000001</v>
      </c>
      <c r="U299" s="42">
        <v>1716.2</v>
      </c>
      <c r="V299" s="42">
        <v>1711.5</v>
      </c>
      <c r="W299" s="42">
        <v>1726.3200000000002</v>
      </c>
      <c r="X299" s="42">
        <v>1756.5400000000002</v>
      </c>
      <c r="Y299" s="42">
        <v>1775</v>
      </c>
    </row>
    <row r="300" spans="1:25" x14ac:dyDescent="0.2">
      <c r="A300" s="24">
        <v>43515</v>
      </c>
      <c r="B300" s="42">
        <v>1828.89</v>
      </c>
      <c r="C300" s="42">
        <v>1859.0900000000001</v>
      </c>
      <c r="D300" s="42">
        <v>1876.2900000000002</v>
      </c>
      <c r="E300" s="42">
        <v>1885.49</v>
      </c>
      <c r="F300" s="42">
        <v>1875.0800000000002</v>
      </c>
      <c r="G300" s="42">
        <v>1855.71</v>
      </c>
      <c r="H300" s="42">
        <v>1826.3600000000001</v>
      </c>
      <c r="I300" s="42">
        <v>1787.3100000000002</v>
      </c>
      <c r="J300" s="42">
        <v>1763.5400000000002</v>
      </c>
      <c r="K300" s="42">
        <v>1753.26</v>
      </c>
      <c r="L300" s="42">
        <v>1747.39</v>
      </c>
      <c r="M300" s="42">
        <v>1745.6100000000001</v>
      </c>
      <c r="N300" s="42">
        <v>1730.0900000000001</v>
      </c>
      <c r="O300" s="42">
        <v>1707.44</v>
      </c>
      <c r="P300" s="42">
        <v>1712.0900000000001</v>
      </c>
      <c r="Q300" s="42">
        <v>1722.0400000000002</v>
      </c>
      <c r="R300" s="42">
        <v>1721.4</v>
      </c>
      <c r="S300" s="42">
        <v>1715.43</v>
      </c>
      <c r="T300" s="42">
        <v>1686.38</v>
      </c>
      <c r="U300" s="42">
        <v>1679.76</v>
      </c>
      <c r="V300" s="42">
        <v>1686.8500000000001</v>
      </c>
      <c r="W300" s="42">
        <v>1694.63</v>
      </c>
      <c r="X300" s="42">
        <v>1705.5200000000002</v>
      </c>
      <c r="Y300" s="42">
        <v>1746.7</v>
      </c>
    </row>
    <row r="301" spans="1:25" x14ac:dyDescent="0.2">
      <c r="A301" s="24">
        <v>43516</v>
      </c>
      <c r="B301" s="42">
        <v>1811.3200000000002</v>
      </c>
      <c r="C301" s="42">
        <v>1844.45</v>
      </c>
      <c r="D301" s="42">
        <v>1849.46</v>
      </c>
      <c r="E301" s="42">
        <v>1858.1200000000001</v>
      </c>
      <c r="F301" s="42">
        <v>1852.0600000000002</v>
      </c>
      <c r="G301" s="42">
        <v>1815.71</v>
      </c>
      <c r="H301" s="42">
        <v>1788.92</v>
      </c>
      <c r="I301" s="42">
        <v>1755.51</v>
      </c>
      <c r="J301" s="42">
        <v>1725.92</v>
      </c>
      <c r="K301" s="42">
        <v>1725.72</v>
      </c>
      <c r="L301" s="42">
        <v>1732.3000000000002</v>
      </c>
      <c r="M301" s="42">
        <v>1734.8200000000002</v>
      </c>
      <c r="N301" s="42">
        <v>1727.6100000000001</v>
      </c>
      <c r="O301" s="42">
        <v>1701.8100000000002</v>
      </c>
      <c r="P301" s="42">
        <v>1706</v>
      </c>
      <c r="Q301" s="42">
        <v>1716.96</v>
      </c>
      <c r="R301" s="42">
        <v>1724.94</v>
      </c>
      <c r="S301" s="42">
        <v>1729.13</v>
      </c>
      <c r="T301" s="42">
        <v>1696.76</v>
      </c>
      <c r="U301" s="42">
        <v>1668.25</v>
      </c>
      <c r="V301" s="42">
        <v>1664.9</v>
      </c>
      <c r="W301" s="42">
        <v>1687.3400000000001</v>
      </c>
      <c r="X301" s="42">
        <v>1691.6200000000001</v>
      </c>
      <c r="Y301" s="42">
        <v>1731.2</v>
      </c>
    </row>
    <row r="302" spans="1:25" x14ac:dyDescent="0.2">
      <c r="A302" s="24">
        <v>43517</v>
      </c>
      <c r="B302" s="42">
        <v>1780.98</v>
      </c>
      <c r="C302" s="42">
        <v>1808.18</v>
      </c>
      <c r="D302" s="42">
        <v>1830.5500000000002</v>
      </c>
      <c r="E302" s="42">
        <v>1841.74</v>
      </c>
      <c r="F302" s="42">
        <v>1839.3000000000002</v>
      </c>
      <c r="G302" s="42">
        <v>1813.89</v>
      </c>
      <c r="H302" s="42">
        <v>1782.0200000000002</v>
      </c>
      <c r="I302" s="42">
        <v>1766.65</v>
      </c>
      <c r="J302" s="42">
        <v>1749.6200000000001</v>
      </c>
      <c r="K302" s="42">
        <v>1761.3100000000002</v>
      </c>
      <c r="L302" s="42">
        <v>1749.94</v>
      </c>
      <c r="M302" s="42">
        <v>1733.8100000000002</v>
      </c>
      <c r="N302" s="42">
        <v>1726.1000000000001</v>
      </c>
      <c r="O302" s="42">
        <v>1698.43</v>
      </c>
      <c r="P302" s="42">
        <v>1698.8200000000002</v>
      </c>
      <c r="Q302" s="42">
        <v>1704.22</v>
      </c>
      <c r="R302" s="42">
        <v>1725.17</v>
      </c>
      <c r="S302" s="42">
        <v>1721.68</v>
      </c>
      <c r="T302" s="42">
        <v>1690.3100000000002</v>
      </c>
      <c r="U302" s="42">
        <v>1675.89</v>
      </c>
      <c r="V302" s="42">
        <v>1688.2900000000002</v>
      </c>
      <c r="W302" s="42">
        <v>1701.5500000000002</v>
      </c>
      <c r="X302" s="42">
        <v>1710.8200000000002</v>
      </c>
      <c r="Y302" s="42">
        <v>1746.49</v>
      </c>
    </row>
    <row r="303" spans="1:25" x14ac:dyDescent="0.2">
      <c r="A303" s="24">
        <v>43518</v>
      </c>
      <c r="B303" s="42">
        <v>1758.26</v>
      </c>
      <c r="C303" s="42">
        <v>1765.2800000000002</v>
      </c>
      <c r="D303" s="42">
        <v>1762.3100000000002</v>
      </c>
      <c r="E303" s="42">
        <v>1759.14</v>
      </c>
      <c r="F303" s="42">
        <v>1757.45</v>
      </c>
      <c r="G303" s="42">
        <v>1761.0300000000002</v>
      </c>
      <c r="H303" s="42">
        <v>1763.2</v>
      </c>
      <c r="I303" s="42">
        <v>1752.26</v>
      </c>
      <c r="J303" s="42">
        <v>1743.5900000000001</v>
      </c>
      <c r="K303" s="42">
        <v>1758.43</v>
      </c>
      <c r="L303" s="42">
        <v>1773.1000000000001</v>
      </c>
      <c r="M303" s="42">
        <v>1774.99</v>
      </c>
      <c r="N303" s="42">
        <v>1745.3200000000002</v>
      </c>
      <c r="O303" s="42">
        <v>1713.0700000000002</v>
      </c>
      <c r="P303" s="42">
        <v>1722.17</v>
      </c>
      <c r="Q303" s="42">
        <v>1725.6200000000001</v>
      </c>
      <c r="R303" s="42">
        <v>1734.75</v>
      </c>
      <c r="S303" s="42">
        <v>1734.41</v>
      </c>
      <c r="T303" s="42">
        <v>1701.89</v>
      </c>
      <c r="U303" s="42">
        <v>1688.24</v>
      </c>
      <c r="V303" s="42">
        <v>1681.65</v>
      </c>
      <c r="W303" s="42">
        <v>1695.6100000000001</v>
      </c>
      <c r="X303" s="42">
        <v>1714.76</v>
      </c>
      <c r="Y303" s="42">
        <v>1747.7700000000002</v>
      </c>
    </row>
    <row r="304" spans="1:25" x14ac:dyDescent="0.2">
      <c r="A304" s="24">
        <v>43519</v>
      </c>
      <c r="B304" s="42">
        <v>1760.8500000000001</v>
      </c>
      <c r="C304" s="42">
        <v>1764.3600000000001</v>
      </c>
      <c r="D304" s="42">
        <v>1756.68</v>
      </c>
      <c r="E304" s="42">
        <v>1755.7800000000002</v>
      </c>
      <c r="F304" s="42">
        <v>1755.01</v>
      </c>
      <c r="G304" s="42">
        <v>1754.18</v>
      </c>
      <c r="H304" s="42">
        <v>1770.0300000000002</v>
      </c>
      <c r="I304" s="42">
        <v>1756.7800000000002</v>
      </c>
      <c r="J304" s="42">
        <v>1737.24</v>
      </c>
      <c r="K304" s="42">
        <v>1716.26</v>
      </c>
      <c r="L304" s="42">
        <v>1720.44</v>
      </c>
      <c r="M304" s="42">
        <v>1730.6000000000001</v>
      </c>
      <c r="N304" s="42">
        <v>1739.3700000000001</v>
      </c>
      <c r="O304" s="42">
        <v>1718.0600000000002</v>
      </c>
      <c r="P304" s="42">
        <v>1725.5500000000002</v>
      </c>
      <c r="Q304" s="42">
        <v>1734.88</v>
      </c>
      <c r="R304" s="42">
        <v>1743.5</v>
      </c>
      <c r="S304" s="42">
        <v>1741.68</v>
      </c>
      <c r="T304" s="42">
        <v>1719.42</v>
      </c>
      <c r="U304" s="42">
        <v>1688.1200000000001</v>
      </c>
      <c r="V304" s="42">
        <v>1683.25</v>
      </c>
      <c r="W304" s="42">
        <v>1685.5700000000002</v>
      </c>
      <c r="X304" s="42">
        <v>1691.98</v>
      </c>
      <c r="Y304" s="42">
        <v>1735.4</v>
      </c>
    </row>
    <row r="305" spans="1:25" x14ac:dyDescent="0.2">
      <c r="A305" s="24">
        <v>43520</v>
      </c>
      <c r="B305" s="42">
        <v>1774.8400000000001</v>
      </c>
      <c r="C305" s="42">
        <v>1797</v>
      </c>
      <c r="D305" s="42">
        <v>1812.2</v>
      </c>
      <c r="E305" s="42">
        <v>1824.3600000000001</v>
      </c>
      <c r="F305" s="42">
        <v>1833.3700000000001</v>
      </c>
      <c r="G305" s="42">
        <v>1830.75</v>
      </c>
      <c r="H305" s="42">
        <v>1817.21</v>
      </c>
      <c r="I305" s="42">
        <v>1802.3600000000001</v>
      </c>
      <c r="J305" s="42">
        <v>1747.3400000000001</v>
      </c>
      <c r="K305" s="42">
        <v>1711.94</v>
      </c>
      <c r="L305" s="42">
        <v>1704.63</v>
      </c>
      <c r="M305" s="42">
        <v>1705.0600000000002</v>
      </c>
      <c r="N305" s="42">
        <v>1701.21</v>
      </c>
      <c r="O305" s="42">
        <v>1681.17</v>
      </c>
      <c r="P305" s="42">
        <v>1688.1200000000001</v>
      </c>
      <c r="Q305" s="42">
        <v>1694.5200000000002</v>
      </c>
      <c r="R305" s="42">
        <v>1696.69</v>
      </c>
      <c r="S305" s="42">
        <v>1690.18</v>
      </c>
      <c r="T305" s="42">
        <v>1664.0600000000002</v>
      </c>
      <c r="U305" s="42">
        <v>1622.5800000000002</v>
      </c>
      <c r="V305" s="42">
        <v>1620.13</v>
      </c>
      <c r="W305" s="42">
        <v>1633.0500000000002</v>
      </c>
      <c r="X305" s="42">
        <v>1652.75</v>
      </c>
      <c r="Y305" s="42">
        <v>1718.95</v>
      </c>
    </row>
    <row r="306" spans="1:25" x14ac:dyDescent="0.2">
      <c r="A306" s="24">
        <v>43521</v>
      </c>
      <c r="B306" s="42">
        <v>1754.5300000000002</v>
      </c>
      <c r="C306" s="42">
        <v>1766.6000000000001</v>
      </c>
      <c r="D306" s="42">
        <v>1763.24</v>
      </c>
      <c r="E306" s="42">
        <v>1766.2800000000002</v>
      </c>
      <c r="F306" s="42">
        <v>1766.3700000000001</v>
      </c>
      <c r="G306" s="42">
        <v>1772.74</v>
      </c>
      <c r="H306" s="42">
        <v>1785</v>
      </c>
      <c r="I306" s="42">
        <v>1762.5800000000002</v>
      </c>
      <c r="J306" s="42">
        <v>1736.5900000000001</v>
      </c>
      <c r="K306" s="42">
        <v>1715.3400000000001</v>
      </c>
      <c r="L306" s="42">
        <v>1718.7</v>
      </c>
      <c r="M306" s="42">
        <v>1738.3200000000002</v>
      </c>
      <c r="N306" s="42">
        <v>1744.1100000000001</v>
      </c>
      <c r="O306" s="42">
        <v>1734.0200000000002</v>
      </c>
      <c r="P306" s="42">
        <v>1741.0800000000002</v>
      </c>
      <c r="Q306" s="42">
        <v>1750.92</v>
      </c>
      <c r="R306" s="42">
        <v>1752.49</v>
      </c>
      <c r="S306" s="42">
        <v>1752.6000000000001</v>
      </c>
      <c r="T306" s="42">
        <v>1706.1000000000001</v>
      </c>
      <c r="U306" s="42">
        <v>1670.39</v>
      </c>
      <c r="V306" s="42">
        <v>1667.5800000000002</v>
      </c>
      <c r="W306" s="42">
        <v>1678.7900000000002</v>
      </c>
      <c r="X306" s="42">
        <v>1698.74</v>
      </c>
      <c r="Y306" s="42">
        <v>1737.45</v>
      </c>
    </row>
    <row r="307" spans="1:25" x14ac:dyDescent="0.2">
      <c r="A307" s="24">
        <v>43522</v>
      </c>
      <c r="B307" s="42">
        <v>1762.6000000000001</v>
      </c>
      <c r="C307" s="42">
        <v>1765.3600000000001</v>
      </c>
      <c r="D307" s="42">
        <v>1758.98</v>
      </c>
      <c r="E307" s="42">
        <v>1759.47</v>
      </c>
      <c r="F307" s="42">
        <v>1757.94</v>
      </c>
      <c r="G307" s="42">
        <v>1765.2900000000002</v>
      </c>
      <c r="H307" s="42">
        <v>1763.5400000000002</v>
      </c>
      <c r="I307" s="42">
        <v>1734.72</v>
      </c>
      <c r="J307" s="42">
        <v>1715.3000000000002</v>
      </c>
      <c r="K307" s="42">
        <v>1712.3200000000002</v>
      </c>
      <c r="L307" s="42">
        <v>1725.25</v>
      </c>
      <c r="M307" s="42">
        <v>1740.69</v>
      </c>
      <c r="N307" s="42">
        <v>1724.19</v>
      </c>
      <c r="O307" s="42">
        <v>1694.49</v>
      </c>
      <c r="P307" s="42">
        <v>1698.2900000000002</v>
      </c>
      <c r="Q307" s="42">
        <v>1710.1100000000001</v>
      </c>
      <c r="R307" s="42">
        <v>1725.45</v>
      </c>
      <c r="S307" s="42">
        <v>1741.8700000000001</v>
      </c>
      <c r="T307" s="42">
        <v>1701.75</v>
      </c>
      <c r="U307" s="42">
        <v>1665.0600000000002</v>
      </c>
      <c r="V307" s="42">
        <v>1661.8600000000001</v>
      </c>
      <c r="W307" s="42">
        <v>1673.63</v>
      </c>
      <c r="X307" s="42">
        <v>1691.0300000000002</v>
      </c>
      <c r="Y307" s="42">
        <v>1731.19</v>
      </c>
    </row>
    <row r="308" spans="1:25" x14ac:dyDescent="0.2">
      <c r="A308" s="24">
        <v>43523</v>
      </c>
      <c r="B308" s="42">
        <v>1765.8500000000001</v>
      </c>
      <c r="C308" s="42">
        <v>1797.3600000000001</v>
      </c>
      <c r="D308" s="42">
        <v>1809.7900000000002</v>
      </c>
      <c r="E308" s="42">
        <v>1813.63</v>
      </c>
      <c r="F308" s="42">
        <v>1807.8200000000002</v>
      </c>
      <c r="G308" s="42">
        <v>1786.7900000000002</v>
      </c>
      <c r="H308" s="42">
        <v>1748.42</v>
      </c>
      <c r="I308" s="42">
        <v>1723.7700000000002</v>
      </c>
      <c r="J308" s="42">
        <v>1709.92</v>
      </c>
      <c r="K308" s="42">
        <v>1712.95</v>
      </c>
      <c r="L308" s="42">
        <v>1716</v>
      </c>
      <c r="M308" s="42">
        <v>1727.5600000000002</v>
      </c>
      <c r="N308" s="42">
        <v>1725.49</v>
      </c>
      <c r="O308" s="42">
        <v>1680.0400000000002</v>
      </c>
      <c r="P308" s="42">
        <v>1682.3100000000002</v>
      </c>
      <c r="Q308" s="42">
        <v>1689.19</v>
      </c>
      <c r="R308" s="42">
        <v>1682.3500000000001</v>
      </c>
      <c r="S308" s="42">
        <v>1682.66</v>
      </c>
      <c r="T308" s="42">
        <v>1670.6200000000001</v>
      </c>
      <c r="U308" s="42">
        <v>1643.2900000000002</v>
      </c>
      <c r="V308" s="42">
        <v>1638.67</v>
      </c>
      <c r="W308" s="42">
        <v>1651.6200000000001</v>
      </c>
      <c r="X308" s="42">
        <v>1676.8500000000001</v>
      </c>
      <c r="Y308" s="42">
        <v>1717.1100000000001</v>
      </c>
    </row>
    <row r="309" spans="1:25" x14ac:dyDescent="0.2">
      <c r="A309" s="24">
        <v>43524</v>
      </c>
      <c r="B309" s="42">
        <v>1759.74</v>
      </c>
      <c r="C309" s="42">
        <v>1784.68</v>
      </c>
      <c r="D309" s="42">
        <v>1795.5500000000002</v>
      </c>
      <c r="E309" s="42">
        <v>1796.8700000000001</v>
      </c>
      <c r="F309" s="42">
        <v>1792.3100000000002</v>
      </c>
      <c r="G309" s="42">
        <v>1780.43</v>
      </c>
      <c r="H309" s="42">
        <v>1755.8200000000002</v>
      </c>
      <c r="I309" s="42">
        <v>1734.1100000000001</v>
      </c>
      <c r="J309" s="42">
        <v>1720.17</v>
      </c>
      <c r="K309" s="42">
        <v>1723.72</v>
      </c>
      <c r="L309" s="42">
        <v>1727.89</v>
      </c>
      <c r="M309" s="42">
        <v>1742</v>
      </c>
      <c r="N309" s="42">
        <v>1728.2900000000002</v>
      </c>
      <c r="O309" s="42">
        <v>1703.63</v>
      </c>
      <c r="P309" s="42">
        <v>1707.5900000000001</v>
      </c>
      <c r="Q309" s="42">
        <v>1713.42</v>
      </c>
      <c r="R309" s="42">
        <v>1707.26</v>
      </c>
      <c r="S309" s="42">
        <v>1702.91</v>
      </c>
      <c r="T309" s="42">
        <v>1671.99</v>
      </c>
      <c r="U309" s="42">
        <v>1649.41</v>
      </c>
      <c r="V309" s="42">
        <v>1644.23</v>
      </c>
      <c r="W309" s="42">
        <v>1664.2</v>
      </c>
      <c r="X309" s="42">
        <v>1685.21</v>
      </c>
      <c r="Y309" s="42">
        <v>1726.69</v>
      </c>
    </row>
    <row r="310" spans="1:25" ht="12.75" x14ac:dyDescent="0.25">
      <c r="A310" s="30"/>
      <c r="B310" s="30"/>
      <c r="C310" s="30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  <c r="Y310" s="30"/>
    </row>
    <row r="311" spans="1:25" ht="15.75" customHeight="1" x14ac:dyDescent="0.2">
      <c r="A311" s="130" t="s">
        <v>55</v>
      </c>
      <c r="B311" s="132" t="s">
        <v>95</v>
      </c>
      <c r="C311" s="133"/>
      <c r="D311" s="133"/>
      <c r="E311" s="133"/>
      <c r="F311" s="133"/>
      <c r="G311" s="133"/>
      <c r="H311" s="133"/>
      <c r="I311" s="133"/>
      <c r="J311" s="133"/>
      <c r="K311" s="133"/>
      <c r="L311" s="133"/>
      <c r="M311" s="133"/>
      <c r="N311" s="133"/>
      <c r="O311" s="133"/>
      <c r="P311" s="133"/>
      <c r="Q311" s="133"/>
      <c r="R311" s="133"/>
      <c r="S311" s="133"/>
      <c r="T311" s="133"/>
      <c r="U311" s="133"/>
      <c r="V311" s="133"/>
      <c r="W311" s="133"/>
      <c r="X311" s="133"/>
      <c r="Y311" s="134"/>
    </row>
    <row r="312" spans="1:25" x14ac:dyDescent="0.2">
      <c r="A312" s="131"/>
      <c r="B312" s="54" t="s">
        <v>70</v>
      </c>
      <c r="C312" s="55" t="s">
        <v>71</v>
      </c>
      <c r="D312" s="56" t="s">
        <v>72</v>
      </c>
      <c r="E312" s="55" t="s">
        <v>73</v>
      </c>
      <c r="F312" s="55" t="s">
        <v>74</v>
      </c>
      <c r="G312" s="55" t="s">
        <v>75</v>
      </c>
      <c r="H312" s="55" t="s">
        <v>76</v>
      </c>
      <c r="I312" s="55" t="s">
        <v>77</v>
      </c>
      <c r="J312" s="55" t="s">
        <v>78</v>
      </c>
      <c r="K312" s="54" t="s">
        <v>79</v>
      </c>
      <c r="L312" s="55" t="s">
        <v>80</v>
      </c>
      <c r="M312" s="57" t="s">
        <v>81</v>
      </c>
      <c r="N312" s="54" t="s">
        <v>82</v>
      </c>
      <c r="O312" s="55" t="s">
        <v>83</v>
      </c>
      <c r="P312" s="57" t="s">
        <v>84</v>
      </c>
      <c r="Q312" s="56" t="s">
        <v>85</v>
      </c>
      <c r="R312" s="55" t="s">
        <v>86</v>
      </c>
      <c r="S312" s="56" t="s">
        <v>87</v>
      </c>
      <c r="T312" s="55" t="s">
        <v>88</v>
      </c>
      <c r="U312" s="56" t="s">
        <v>89</v>
      </c>
      <c r="V312" s="55" t="s">
        <v>90</v>
      </c>
      <c r="W312" s="56" t="s">
        <v>91</v>
      </c>
      <c r="X312" s="55" t="s">
        <v>92</v>
      </c>
      <c r="Y312" s="55" t="s">
        <v>93</v>
      </c>
    </row>
    <row r="313" spans="1:25" x14ac:dyDescent="0.2">
      <c r="A313" s="24">
        <v>43497</v>
      </c>
      <c r="B313" s="42">
        <v>1942.25</v>
      </c>
      <c r="C313" s="42">
        <v>1969.3300000000002</v>
      </c>
      <c r="D313" s="42">
        <v>1984.93</v>
      </c>
      <c r="E313" s="42">
        <v>1984.0600000000002</v>
      </c>
      <c r="F313" s="42">
        <v>1977.5200000000002</v>
      </c>
      <c r="G313" s="42">
        <v>1962.7900000000002</v>
      </c>
      <c r="H313" s="42">
        <v>1916.0300000000002</v>
      </c>
      <c r="I313" s="42">
        <v>1891.2800000000002</v>
      </c>
      <c r="J313" s="42">
        <v>1860.1000000000001</v>
      </c>
      <c r="K313" s="42">
        <v>1851.3100000000002</v>
      </c>
      <c r="L313" s="42">
        <v>1852.0600000000002</v>
      </c>
      <c r="M313" s="42">
        <v>1865.15</v>
      </c>
      <c r="N313" s="42">
        <v>1866.96</v>
      </c>
      <c r="O313" s="42">
        <v>1838.0600000000002</v>
      </c>
      <c r="P313" s="42">
        <v>1843.39</v>
      </c>
      <c r="Q313" s="42">
        <v>1852.3500000000001</v>
      </c>
      <c r="R313" s="42">
        <v>1853.0900000000001</v>
      </c>
      <c r="S313" s="42">
        <v>1833.38</v>
      </c>
      <c r="T313" s="42">
        <v>1807.3200000000002</v>
      </c>
      <c r="U313" s="42">
        <v>1807.9</v>
      </c>
      <c r="V313" s="42">
        <v>1829.41</v>
      </c>
      <c r="W313" s="42">
        <v>1846.92</v>
      </c>
      <c r="X313" s="42">
        <v>1858.98</v>
      </c>
      <c r="Y313" s="42">
        <v>1870.46</v>
      </c>
    </row>
    <row r="314" spans="1:25" x14ac:dyDescent="0.2">
      <c r="A314" s="24">
        <v>43498</v>
      </c>
      <c r="B314" s="42">
        <v>1953.24</v>
      </c>
      <c r="C314" s="42">
        <v>1957.45</v>
      </c>
      <c r="D314" s="42">
        <v>1960.3300000000002</v>
      </c>
      <c r="E314" s="42">
        <v>1972.13</v>
      </c>
      <c r="F314" s="42">
        <v>1976.8400000000001</v>
      </c>
      <c r="G314" s="42">
        <v>1959.21</v>
      </c>
      <c r="H314" s="42">
        <v>1936.8500000000001</v>
      </c>
      <c r="I314" s="42">
        <v>1928.8300000000002</v>
      </c>
      <c r="J314" s="42">
        <v>1887.88</v>
      </c>
      <c r="K314" s="42">
        <v>1864.7800000000002</v>
      </c>
      <c r="L314" s="42">
        <v>1852.16</v>
      </c>
      <c r="M314" s="42">
        <v>1867.64</v>
      </c>
      <c r="N314" s="42">
        <v>1859.0800000000002</v>
      </c>
      <c r="O314" s="42">
        <v>1837.3200000000002</v>
      </c>
      <c r="P314" s="42">
        <v>1848.5200000000002</v>
      </c>
      <c r="Q314" s="42">
        <v>1859.76</v>
      </c>
      <c r="R314" s="42">
        <v>1865.8300000000002</v>
      </c>
      <c r="S314" s="42">
        <v>1864.13</v>
      </c>
      <c r="T314" s="42">
        <v>1821.73</v>
      </c>
      <c r="U314" s="42">
        <v>1811.5200000000002</v>
      </c>
      <c r="V314" s="42">
        <v>1828.8100000000002</v>
      </c>
      <c r="W314" s="42">
        <v>1843.76</v>
      </c>
      <c r="X314" s="42">
        <v>1858.8700000000001</v>
      </c>
      <c r="Y314" s="42">
        <v>1873.72</v>
      </c>
    </row>
    <row r="315" spans="1:25" x14ac:dyDescent="0.2">
      <c r="A315" s="24">
        <v>43499</v>
      </c>
      <c r="B315" s="42">
        <v>1922.8600000000001</v>
      </c>
      <c r="C315" s="42">
        <v>1963.46</v>
      </c>
      <c r="D315" s="42">
        <v>1963.8200000000002</v>
      </c>
      <c r="E315" s="42">
        <v>1976.92</v>
      </c>
      <c r="F315" s="42">
        <v>1973.13</v>
      </c>
      <c r="G315" s="42">
        <v>1968.93</v>
      </c>
      <c r="H315" s="42">
        <v>1948.66</v>
      </c>
      <c r="I315" s="42">
        <v>1939.75</v>
      </c>
      <c r="J315" s="42">
        <v>1917.3100000000002</v>
      </c>
      <c r="K315" s="42">
        <v>1885.5600000000002</v>
      </c>
      <c r="L315" s="42">
        <v>1859.2</v>
      </c>
      <c r="M315" s="42">
        <v>1863.95</v>
      </c>
      <c r="N315" s="42">
        <v>1870.43</v>
      </c>
      <c r="O315" s="42">
        <v>1856.51</v>
      </c>
      <c r="P315" s="42">
        <v>1861.44</v>
      </c>
      <c r="Q315" s="42">
        <v>1876.0900000000001</v>
      </c>
      <c r="R315" s="42">
        <v>1861.2900000000002</v>
      </c>
      <c r="S315" s="42">
        <v>1848.63</v>
      </c>
      <c r="T315" s="42">
        <v>1815.45</v>
      </c>
      <c r="U315" s="42">
        <v>1803.5700000000002</v>
      </c>
      <c r="V315" s="42">
        <v>1807.6200000000001</v>
      </c>
      <c r="W315" s="42">
        <v>1831.48</v>
      </c>
      <c r="X315" s="42">
        <v>1851.0200000000002</v>
      </c>
      <c r="Y315" s="42">
        <v>1883.3300000000002</v>
      </c>
    </row>
    <row r="316" spans="1:25" x14ac:dyDescent="0.2">
      <c r="A316" s="24">
        <v>43500</v>
      </c>
      <c r="B316" s="42">
        <v>1951.3100000000002</v>
      </c>
      <c r="C316" s="42">
        <v>1978.6200000000001</v>
      </c>
      <c r="D316" s="42">
        <v>2011.89</v>
      </c>
      <c r="E316" s="42">
        <v>2031.99</v>
      </c>
      <c r="F316" s="42">
        <v>2031.71</v>
      </c>
      <c r="G316" s="42">
        <v>2017.18</v>
      </c>
      <c r="H316" s="42">
        <v>1974.0400000000002</v>
      </c>
      <c r="I316" s="42">
        <v>1946.8200000000002</v>
      </c>
      <c r="J316" s="42">
        <v>1917.1200000000001</v>
      </c>
      <c r="K316" s="42">
        <v>1914.5200000000002</v>
      </c>
      <c r="L316" s="42">
        <v>1908.01</v>
      </c>
      <c r="M316" s="42">
        <v>1918.73</v>
      </c>
      <c r="N316" s="42">
        <v>1846.67</v>
      </c>
      <c r="O316" s="42">
        <v>1818.96</v>
      </c>
      <c r="P316" s="42">
        <v>1823.6000000000001</v>
      </c>
      <c r="Q316" s="42">
        <v>1851.3400000000001</v>
      </c>
      <c r="R316" s="42">
        <v>1853.42</v>
      </c>
      <c r="S316" s="42">
        <v>1824.48</v>
      </c>
      <c r="T316" s="42">
        <v>1803.49</v>
      </c>
      <c r="U316" s="42">
        <v>1807.5900000000001</v>
      </c>
      <c r="V316" s="42">
        <v>1817.8400000000001</v>
      </c>
      <c r="W316" s="42">
        <v>1837.3600000000001</v>
      </c>
      <c r="X316" s="42">
        <v>1858.73</v>
      </c>
      <c r="Y316" s="42">
        <v>1876.0400000000002</v>
      </c>
    </row>
    <row r="317" spans="1:25" x14ac:dyDescent="0.2">
      <c r="A317" s="24">
        <v>43501</v>
      </c>
      <c r="B317" s="42">
        <v>1963.91</v>
      </c>
      <c r="C317" s="42">
        <v>1990.9</v>
      </c>
      <c r="D317" s="42">
        <v>2007.38</v>
      </c>
      <c r="E317" s="42">
        <v>2004.8100000000002</v>
      </c>
      <c r="F317" s="42">
        <v>2001.9</v>
      </c>
      <c r="G317" s="42">
        <v>1981.14</v>
      </c>
      <c r="H317" s="42">
        <v>1937.5800000000002</v>
      </c>
      <c r="I317" s="42">
        <v>1929.3400000000001</v>
      </c>
      <c r="J317" s="42">
        <v>1906.97</v>
      </c>
      <c r="K317" s="42">
        <v>1910.6000000000001</v>
      </c>
      <c r="L317" s="42">
        <v>1911.2</v>
      </c>
      <c r="M317" s="42">
        <v>1916.3400000000001</v>
      </c>
      <c r="N317" s="42">
        <v>1895.3400000000001</v>
      </c>
      <c r="O317" s="42">
        <v>1867.26</v>
      </c>
      <c r="P317" s="42">
        <v>1872.42</v>
      </c>
      <c r="Q317" s="42">
        <v>1884.7700000000002</v>
      </c>
      <c r="R317" s="42">
        <v>1875.93</v>
      </c>
      <c r="S317" s="42">
        <v>1875.3100000000002</v>
      </c>
      <c r="T317" s="42">
        <v>1833.41</v>
      </c>
      <c r="U317" s="42">
        <v>1846.2700000000002</v>
      </c>
      <c r="V317" s="42">
        <v>1863.44</v>
      </c>
      <c r="W317" s="42">
        <v>1875.24</v>
      </c>
      <c r="X317" s="42">
        <v>1898.22</v>
      </c>
      <c r="Y317" s="42">
        <v>1911.72</v>
      </c>
    </row>
    <row r="318" spans="1:25" x14ac:dyDescent="0.2">
      <c r="A318" s="24">
        <v>43502</v>
      </c>
      <c r="B318" s="42">
        <v>1951.3500000000001</v>
      </c>
      <c r="C318" s="42">
        <v>1979.5500000000002</v>
      </c>
      <c r="D318" s="42">
        <v>1988.8300000000002</v>
      </c>
      <c r="E318" s="42">
        <v>1989.44</v>
      </c>
      <c r="F318" s="42">
        <v>1986.38</v>
      </c>
      <c r="G318" s="42">
        <v>1960.23</v>
      </c>
      <c r="H318" s="42">
        <v>1927.5200000000002</v>
      </c>
      <c r="I318" s="42">
        <v>1903.3600000000001</v>
      </c>
      <c r="J318" s="42">
        <v>1917.7</v>
      </c>
      <c r="K318" s="42">
        <v>1914.6100000000001</v>
      </c>
      <c r="L318" s="42">
        <v>1922.5200000000002</v>
      </c>
      <c r="M318" s="42">
        <v>1924.45</v>
      </c>
      <c r="N318" s="42">
        <v>1910.22</v>
      </c>
      <c r="O318" s="42">
        <v>1885.8200000000002</v>
      </c>
      <c r="P318" s="42">
        <v>1883.3400000000001</v>
      </c>
      <c r="Q318" s="42">
        <v>1886.92</v>
      </c>
      <c r="R318" s="42">
        <v>1880.2700000000002</v>
      </c>
      <c r="S318" s="42">
        <v>1886.8200000000002</v>
      </c>
      <c r="T318" s="42">
        <v>1863.96</v>
      </c>
      <c r="U318" s="42">
        <v>1867.01</v>
      </c>
      <c r="V318" s="42">
        <v>1886.94</v>
      </c>
      <c r="W318" s="42">
        <v>1897.5500000000002</v>
      </c>
      <c r="X318" s="42">
        <v>1920.13</v>
      </c>
      <c r="Y318" s="42">
        <v>1950.2700000000002</v>
      </c>
    </row>
    <row r="319" spans="1:25" x14ac:dyDescent="0.2">
      <c r="A319" s="24">
        <v>43503</v>
      </c>
      <c r="B319" s="42">
        <v>1976.1200000000001</v>
      </c>
      <c r="C319" s="42">
        <v>1993.5400000000002</v>
      </c>
      <c r="D319" s="42">
        <v>2011.3300000000002</v>
      </c>
      <c r="E319" s="42">
        <v>2034.91</v>
      </c>
      <c r="F319" s="42">
        <v>2017.5300000000002</v>
      </c>
      <c r="G319" s="42">
        <v>2003.99</v>
      </c>
      <c r="H319" s="42">
        <v>1974.45</v>
      </c>
      <c r="I319" s="42">
        <v>1955.13</v>
      </c>
      <c r="J319" s="42">
        <v>1943.94</v>
      </c>
      <c r="K319" s="42">
        <v>1933.69</v>
      </c>
      <c r="L319" s="42">
        <v>1932.8500000000001</v>
      </c>
      <c r="M319" s="42">
        <v>1939.92</v>
      </c>
      <c r="N319" s="42">
        <v>1924.93</v>
      </c>
      <c r="O319" s="42">
        <v>1892.97</v>
      </c>
      <c r="P319" s="42">
        <v>1891.66</v>
      </c>
      <c r="Q319" s="42">
        <v>1895.6200000000001</v>
      </c>
      <c r="R319" s="42">
        <v>1894.8400000000001</v>
      </c>
      <c r="S319" s="42">
        <v>1885.95</v>
      </c>
      <c r="T319" s="42">
        <v>1850.3600000000001</v>
      </c>
      <c r="U319" s="42">
        <v>1843.21</v>
      </c>
      <c r="V319" s="42">
        <v>1859.8300000000002</v>
      </c>
      <c r="W319" s="42">
        <v>1876.4</v>
      </c>
      <c r="X319" s="42">
        <v>1893.8200000000002</v>
      </c>
      <c r="Y319" s="42">
        <v>1911.0900000000001</v>
      </c>
    </row>
    <row r="320" spans="1:25" x14ac:dyDescent="0.2">
      <c r="A320" s="24">
        <v>43504</v>
      </c>
      <c r="B320" s="42">
        <v>1980.0600000000002</v>
      </c>
      <c r="C320" s="42">
        <v>2000.26</v>
      </c>
      <c r="D320" s="42">
        <v>2013.47</v>
      </c>
      <c r="E320" s="42">
        <v>2040.5500000000002</v>
      </c>
      <c r="F320" s="42">
        <v>2031.0900000000001</v>
      </c>
      <c r="G320" s="42">
        <v>2003.4</v>
      </c>
      <c r="H320" s="42">
        <v>1969.39</v>
      </c>
      <c r="I320" s="42">
        <v>1954.8500000000001</v>
      </c>
      <c r="J320" s="42">
        <v>1937.49</v>
      </c>
      <c r="K320" s="42">
        <v>1909.41</v>
      </c>
      <c r="L320" s="42">
        <v>1885.1100000000001</v>
      </c>
      <c r="M320" s="42">
        <v>1893.51</v>
      </c>
      <c r="N320" s="42">
        <v>1884.45</v>
      </c>
      <c r="O320" s="42">
        <v>1881</v>
      </c>
      <c r="P320" s="42">
        <v>1894.0200000000002</v>
      </c>
      <c r="Q320" s="42">
        <v>1900.22</v>
      </c>
      <c r="R320" s="42">
        <v>1900.74</v>
      </c>
      <c r="S320" s="42">
        <v>1886.6000000000001</v>
      </c>
      <c r="T320" s="42">
        <v>1843.8000000000002</v>
      </c>
      <c r="U320" s="42">
        <v>1840.5300000000002</v>
      </c>
      <c r="V320" s="42">
        <v>1868.72</v>
      </c>
      <c r="W320" s="42">
        <v>1894.88</v>
      </c>
      <c r="X320" s="42">
        <v>1923.26</v>
      </c>
      <c r="Y320" s="42">
        <v>1937.94</v>
      </c>
    </row>
    <row r="321" spans="1:25" x14ac:dyDescent="0.2">
      <c r="A321" s="24">
        <v>43505</v>
      </c>
      <c r="B321" s="42">
        <v>1950.75</v>
      </c>
      <c r="C321" s="42">
        <v>1979.15</v>
      </c>
      <c r="D321" s="42">
        <v>1995.71</v>
      </c>
      <c r="E321" s="42">
        <v>1996.0500000000002</v>
      </c>
      <c r="F321" s="42">
        <v>1993.26</v>
      </c>
      <c r="G321" s="42">
        <v>1991.5400000000002</v>
      </c>
      <c r="H321" s="42">
        <v>1969.64</v>
      </c>
      <c r="I321" s="42">
        <v>1956.13</v>
      </c>
      <c r="J321" s="42">
        <v>1916.93</v>
      </c>
      <c r="K321" s="42">
        <v>1893.76</v>
      </c>
      <c r="L321" s="42">
        <v>1889.5700000000002</v>
      </c>
      <c r="M321" s="42">
        <v>1896.13</v>
      </c>
      <c r="N321" s="42">
        <v>1898.3400000000001</v>
      </c>
      <c r="O321" s="42">
        <v>1884.1200000000001</v>
      </c>
      <c r="P321" s="42">
        <v>1883.2800000000002</v>
      </c>
      <c r="Q321" s="42">
        <v>1890.6000000000001</v>
      </c>
      <c r="R321" s="42">
        <v>1873.43</v>
      </c>
      <c r="S321" s="42">
        <v>1857.24</v>
      </c>
      <c r="T321" s="42">
        <v>1820.39</v>
      </c>
      <c r="U321" s="42">
        <v>1812.7</v>
      </c>
      <c r="V321" s="42">
        <v>1828.2800000000002</v>
      </c>
      <c r="W321" s="42">
        <v>1846.24</v>
      </c>
      <c r="X321" s="42">
        <v>1866.38</v>
      </c>
      <c r="Y321" s="42">
        <v>1892.22</v>
      </c>
    </row>
    <row r="322" spans="1:25" x14ac:dyDescent="0.2">
      <c r="A322" s="24">
        <v>43506</v>
      </c>
      <c r="B322" s="42">
        <v>1912.93</v>
      </c>
      <c r="C322" s="42">
        <v>1924.5800000000002</v>
      </c>
      <c r="D322" s="42">
        <v>1959.18</v>
      </c>
      <c r="E322" s="42">
        <v>1972.0500000000002</v>
      </c>
      <c r="F322" s="42">
        <v>1969.3700000000001</v>
      </c>
      <c r="G322" s="42">
        <v>1961.9</v>
      </c>
      <c r="H322" s="42">
        <v>1951.5700000000002</v>
      </c>
      <c r="I322" s="42">
        <v>1925.91</v>
      </c>
      <c r="J322" s="42">
        <v>1897.72</v>
      </c>
      <c r="K322" s="42">
        <v>1856.5400000000002</v>
      </c>
      <c r="L322" s="42">
        <v>1835.4</v>
      </c>
      <c r="M322" s="42">
        <v>1836.5200000000002</v>
      </c>
      <c r="N322" s="42">
        <v>1842.7900000000002</v>
      </c>
      <c r="O322" s="42">
        <v>1828.0300000000002</v>
      </c>
      <c r="P322" s="42">
        <v>1826.7700000000002</v>
      </c>
      <c r="Q322" s="42">
        <v>1843.8300000000002</v>
      </c>
      <c r="R322" s="42">
        <v>1856.25</v>
      </c>
      <c r="S322" s="42">
        <v>1847.0600000000002</v>
      </c>
      <c r="T322" s="42">
        <v>1819.9</v>
      </c>
      <c r="U322" s="42">
        <v>1814.17</v>
      </c>
      <c r="V322" s="42">
        <v>1795.9</v>
      </c>
      <c r="W322" s="42">
        <v>1809.0600000000002</v>
      </c>
      <c r="X322" s="42">
        <v>1828.91</v>
      </c>
      <c r="Y322" s="42">
        <v>1881.3300000000002</v>
      </c>
    </row>
    <row r="323" spans="1:25" x14ac:dyDescent="0.2">
      <c r="A323" s="24">
        <v>43507</v>
      </c>
      <c r="B323" s="42">
        <v>1923.92</v>
      </c>
      <c r="C323" s="42">
        <v>1942.99</v>
      </c>
      <c r="D323" s="42">
        <v>1967.0700000000002</v>
      </c>
      <c r="E323" s="42">
        <v>1977.2700000000002</v>
      </c>
      <c r="F323" s="42">
        <v>1974.42</v>
      </c>
      <c r="G323" s="42">
        <v>1964.46</v>
      </c>
      <c r="H323" s="42">
        <v>1919.3000000000002</v>
      </c>
      <c r="I323" s="42">
        <v>1888.9</v>
      </c>
      <c r="J323" s="42">
        <v>1878.25</v>
      </c>
      <c r="K323" s="42">
        <v>1878.01</v>
      </c>
      <c r="L323" s="42">
        <v>1867.51</v>
      </c>
      <c r="M323" s="42">
        <v>1869.6200000000001</v>
      </c>
      <c r="N323" s="42">
        <v>1874.8200000000002</v>
      </c>
      <c r="O323" s="42">
        <v>1846.0500000000002</v>
      </c>
      <c r="P323" s="42">
        <v>1860.5900000000001</v>
      </c>
      <c r="Q323" s="42">
        <v>1858.5300000000002</v>
      </c>
      <c r="R323" s="42">
        <v>1857.5500000000002</v>
      </c>
      <c r="S323" s="42">
        <v>1847.3400000000001</v>
      </c>
      <c r="T323" s="42">
        <v>1800.24</v>
      </c>
      <c r="U323" s="42">
        <v>1783.3200000000002</v>
      </c>
      <c r="V323" s="42">
        <v>1802.7900000000002</v>
      </c>
      <c r="W323" s="42">
        <v>1813.49</v>
      </c>
      <c r="X323" s="42">
        <v>1837.3400000000001</v>
      </c>
      <c r="Y323" s="42">
        <v>1881.14</v>
      </c>
    </row>
    <row r="324" spans="1:25" x14ac:dyDescent="0.2">
      <c r="A324" s="24">
        <v>43508</v>
      </c>
      <c r="B324" s="42">
        <v>1911.3400000000001</v>
      </c>
      <c r="C324" s="42">
        <v>1937.65</v>
      </c>
      <c r="D324" s="42">
        <v>1952.3200000000002</v>
      </c>
      <c r="E324" s="42">
        <v>1962.7900000000002</v>
      </c>
      <c r="F324" s="42">
        <v>1960.8300000000002</v>
      </c>
      <c r="G324" s="42">
        <v>1947.1100000000001</v>
      </c>
      <c r="H324" s="42">
        <v>1908.8100000000002</v>
      </c>
      <c r="I324" s="42">
        <v>1880.2800000000002</v>
      </c>
      <c r="J324" s="42">
        <v>1848.3500000000001</v>
      </c>
      <c r="K324" s="42">
        <v>1849.5400000000002</v>
      </c>
      <c r="L324" s="42">
        <v>1848.4</v>
      </c>
      <c r="M324" s="42">
        <v>1859.3100000000002</v>
      </c>
      <c r="N324" s="42">
        <v>1848.15</v>
      </c>
      <c r="O324" s="42">
        <v>1818.0900000000001</v>
      </c>
      <c r="P324" s="42">
        <v>1830.5</v>
      </c>
      <c r="Q324" s="42">
        <v>1843.13</v>
      </c>
      <c r="R324" s="42">
        <v>1840.5400000000002</v>
      </c>
      <c r="S324" s="42">
        <v>1823.92</v>
      </c>
      <c r="T324" s="42">
        <v>1784.5400000000002</v>
      </c>
      <c r="U324" s="42">
        <v>1783.71</v>
      </c>
      <c r="V324" s="42">
        <v>1804.73</v>
      </c>
      <c r="W324" s="42">
        <v>1819.3600000000001</v>
      </c>
      <c r="X324" s="42">
        <v>1842.5600000000002</v>
      </c>
      <c r="Y324" s="42">
        <v>1889.8600000000001</v>
      </c>
    </row>
    <row r="325" spans="1:25" x14ac:dyDescent="0.2">
      <c r="A325" s="24">
        <v>43509</v>
      </c>
      <c r="B325" s="42">
        <v>1900.5500000000002</v>
      </c>
      <c r="C325" s="42">
        <v>1923.73</v>
      </c>
      <c r="D325" s="42">
        <v>1955.48</v>
      </c>
      <c r="E325" s="42">
        <v>1967.0300000000002</v>
      </c>
      <c r="F325" s="42">
        <v>1961.0500000000002</v>
      </c>
      <c r="G325" s="42">
        <v>1928.8400000000001</v>
      </c>
      <c r="H325" s="42">
        <v>1901.95</v>
      </c>
      <c r="I325" s="42">
        <v>1867.0500000000002</v>
      </c>
      <c r="J325" s="42">
        <v>1845.17</v>
      </c>
      <c r="K325" s="42">
        <v>1841.88</v>
      </c>
      <c r="L325" s="42">
        <v>1839.66</v>
      </c>
      <c r="M325" s="42">
        <v>1840.0500000000002</v>
      </c>
      <c r="N325" s="42">
        <v>1849.44</v>
      </c>
      <c r="O325" s="42">
        <v>1816.1000000000001</v>
      </c>
      <c r="P325" s="42">
        <v>1825.67</v>
      </c>
      <c r="Q325" s="42">
        <v>1836.5</v>
      </c>
      <c r="R325" s="42">
        <v>1835.5600000000002</v>
      </c>
      <c r="S325" s="42">
        <v>1827.99</v>
      </c>
      <c r="T325" s="42">
        <v>1780.98</v>
      </c>
      <c r="U325" s="42">
        <v>1771.67</v>
      </c>
      <c r="V325" s="42">
        <v>1787.99</v>
      </c>
      <c r="W325" s="42">
        <v>1801.95</v>
      </c>
      <c r="X325" s="42">
        <v>1822.21</v>
      </c>
      <c r="Y325" s="42">
        <v>1864.7</v>
      </c>
    </row>
    <row r="326" spans="1:25" x14ac:dyDescent="0.2">
      <c r="A326" s="24">
        <v>43510</v>
      </c>
      <c r="B326" s="42">
        <v>1913.39</v>
      </c>
      <c r="C326" s="42">
        <v>1928.0500000000002</v>
      </c>
      <c r="D326" s="42">
        <v>1954.3600000000001</v>
      </c>
      <c r="E326" s="42">
        <v>1977.5600000000002</v>
      </c>
      <c r="F326" s="42">
        <v>1970.7900000000002</v>
      </c>
      <c r="G326" s="42">
        <v>1951.8500000000001</v>
      </c>
      <c r="H326" s="42">
        <v>1905.2800000000002</v>
      </c>
      <c r="I326" s="42">
        <v>1858.5800000000002</v>
      </c>
      <c r="J326" s="42">
        <v>1839.6200000000001</v>
      </c>
      <c r="K326" s="42">
        <v>1836.66</v>
      </c>
      <c r="L326" s="42">
        <v>1830.01</v>
      </c>
      <c r="M326" s="42">
        <v>1841.21</v>
      </c>
      <c r="N326" s="42">
        <v>1826.73</v>
      </c>
      <c r="O326" s="42">
        <v>1804.2</v>
      </c>
      <c r="P326" s="42">
        <v>1807.0900000000001</v>
      </c>
      <c r="Q326" s="42">
        <v>1817.92</v>
      </c>
      <c r="R326" s="42">
        <v>1818.64</v>
      </c>
      <c r="S326" s="42">
        <v>1813.3500000000001</v>
      </c>
      <c r="T326" s="42">
        <v>1769.3600000000001</v>
      </c>
      <c r="U326" s="42">
        <v>1777.38</v>
      </c>
      <c r="V326" s="42">
        <v>1804.51</v>
      </c>
      <c r="W326" s="42">
        <v>1821.24</v>
      </c>
      <c r="X326" s="42">
        <v>1835.21</v>
      </c>
      <c r="Y326" s="42">
        <v>1866.9</v>
      </c>
    </row>
    <row r="327" spans="1:25" x14ac:dyDescent="0.2">
      <c r="A327" s="24">
        <v>43511</v>
      </c>
      <c r="B327" s="42">
        <v>1868.5600000000002</v>
      </c>
      <c r="C327" s="42">
        <v>1875.19</v>
      </c>
      <c r="D327" s="42">
        <v>1891.8300000000002</v>
      </c>
      <c r="E327" s="42">
        <v>1917.01</v>
      </c>
      <c r="F327" s="42">
        <v>1917.7900000000002</v>
      </c>
      <c r="G327" s="42">
        <v>1894.6200000000001</v>
      </c>
      <c r="H327" s="42">
        <v>1863.21</v>
      </c>
      <c r="I327" s="42">
        <v>1848</v>
      </c>
      <c r="J327" s="42">
        <v>1838.67</v>
      </c>
      <c r="K327" s="42">
        <v>1843.7</v>
      </c>
      <c r="L327" s="42">
        <v>1838.23</v>
      </c>
      <c r="M327" s="42">
        <v>1839.9</v>
      </c>
      <c r="N327" s="42">
        <v>1824.8700000000001</v>
      </c>
      <c r="O327" s="42">
        <v>1798.2700000000002</v>
      </c>
      <c r="P327" s="42">
        <v>1797.5300000000002</v>
      </c>
      <c r="Q327" s="42">
        <v>1799.8400000000001</v>
      </c>
      <c r="R327" s="42">
        <v>1799.92</v>
      </c>
      <c r="S327" s="42">
        <v>1802.63</v>
      </c>
      <c r="T327" s="42">
        <v>1778.8100000000002</v>
      </c>
      <c r="U327" s="42">
        <v>1782.45</v>
      </c>
      <c r="V327" s="42">
        <v>1785.2800000000002</v>
      </c>
      <c r="W327" s="42">
        <v>1789.49</v>
      </c>
      <c r="X327" s="42">
        <v>1805</v>
      </c>
      <c r="Y327" s="42">
        <v>1833.7900000000002</v>
      </c>
    </row>
    <row r="328" spans="1:25" x14ac:dyDescent="0.2">
      <c r="A328" s="24">
        <v>43512</v>
      </c>
      <c r="B328" s="42">
        <v>1861.6000000000001</v>
      </c>
      <c r="C328" s="42">
        <v>1867.2900000000002</v>
      </c>
      <c r="D328" s="42">
        <v>1899.0700000000002</v>
      </c>
      <c r="E328" s="42">
        <v>1936.24</v>
      </c>
      <c r="F328" s="42">
        <v>1949.97</v>
      </c>
      <c r="G328" s="42">
        <v>1944.17</v>
      </c>
      <c r="H328" s="42">
        <v>1897.0700000000002</v>
      </c>
      <c r="I328" s="42">
        <v>1867.45</v>
      </c>
      <c r="J328" s="42">
        <v>1833.5</v>
      </c>
      <c r="K328" s="42">
        <v>1793.91</v>
      </c>
      <c r="L328" s="42">
        <v>1777.3600000000001</v>
      </c>
      <c r="M328" s="42">
        <v>1788.01</v>
      </c>
      <c r="N328" s="42">
        <v>1809.5700000000002</v>
      </c>
      <c r="O328" s="42">
        <v>1808.0900000000001</v>
      </c>
      <c r="P328" s="42">
        <v>1820.3400000000001</v>
      </c>
      <c r="Q328" s="42">
        <v>1828.89</v>
      </c>
      <c r="R328" s="42">
        <v>1822.8700000000001</v>
      </c>
      <c r="S328" s="42">
        <v>1830.7700000000002</v>
      </c>
      <c r="T328" s="42">
        <v>1791.41</v>
      </c>
      <c r="U328" s="42">
        <v>1779.7800000000002</v>
      </c>
      <c r="V328" s="42">
        <v>1777.63</v>
      </c>
      <c r="W328" s="42">
        <v>1784.41</v>
      </c>
      <c r="X328" s="42">
        <v>1804.2900000000002</v>
      </c>
      <c r="Y328" s="42">
        <v>1849.24</v>
      </c>
    </row>
    <row r="329" spans="1:25" x14ac:dyDescent="0.2">
      <c r="A329" s="24">
        <v>43513</v>
      </c>
      <c r="B329" s="42">
        <v>1831.89</v>
      </c>
      <c r="C329" s="42">
        <v>1846.7800000000002</v>
      </c>
      <c r="D329" s="42">
        <v>1886.91</v>
      </c>
      <c r="E329" s="42">
        <v>1886.45</v>
      </c>
      <c r="F329" s="42">
        <v>1900</v>
      </c>
      <c r="G329" s="42">
        <v>1893.15</v>
      </c>
      <c r="H329" s="42">
        <v>1850.46</v>
      </c>
      <c r="I329" s="42">
        <v>1819.63</v>
      </c>
      <c r="J329" s="42">
        <v>1793.0300000000002</v>
      </c>
      <c r="K329" s="42">
        <v>1747.0600000000002</v>
      </c>
      <c r="L329" s="42">
        <v>1730.01</v>
      </c>
      <c r="M329" s="42">
        <v>1749.91</v>
      </c>
      <c r="N329" s="42">
        <v>1794.13</v>
      </c>
      <c r="O329" s="42">
        <v>1793.88</v>
      </c>
      <c r="P329" s="42">
        <v>1844.5800000000002</v>
      </c>
      <c r="Q329" s="42">
        <v>1839.22</v>
      </c>
      <c r="R329" s="42">
        <v>1836.2</v>
      </c>
      <c r="S329" s="42">
        <v>1844.63</v>
      </c>
      <c r="T329" s="42">
        <v>1814.8500000000001</v>
      </c>
      <c r="U329" s="42">
        <v>1797.5800000000002</v>
      </c>
      <c r="V329" s="42">
        <v>1800.3300000000002</v>
      </c>
      <c r="W329" s="42">
        <v>1802</v>
      </c>
      <c r="X329" s="42">
        <v>1820.63</v>
      </c>
      <c r="Y329" s="42">
        <v>1846.18</v>
      </c>
    </row>
    <row r="330" spans="1:25" x14ac:dyDescent="0.2">
      <c r="A330" s="24">
        <v>43514</v>
      </c>
      <c r="B330" s="42">
        <v>1895.18</v>
      </c>
      <c r="C330" s="42">
        <v>1937.3400000000001</v>
      </c>
      <c r="D330" s="42">
        <v>1946.8700000000001</v>
      </c>
      <c r="E330" s="42">
        <v>1925.25</v>
      </c>
      <c r="F330" s="42">
        <v>1931.42</v>
      </c>
      <c r="G330" s="42">
        <v>1919.43</v>
      </c>
      <c r="H330" s="42">
        <v>1869.8000000000002</v>
      </c>
      <c r="I330" s="42">
        <v>1833.89</v>
      </c>
      <c r="J330" s="42">
        <v>1817.3700000000001</v>
      </c>
      <c r="K330" s="42">
        <v>1822.8400000000001</v>
      </c>
      <c r="L330" s="42">
        <v>1822.63</v>
      </c>
      <c r="M330" s="42">
        <v>1829.5400000000002</v>
      </c>
      <c r="N330" s="42">
        <v>1822.21</v>
      </c>
      <c r="O330" s="42">
        <v>1820.3000000000002</v>
      </c>
      <c r="P330" s="42">
        <v>1827.42</v>
      </c>
      <c r="Q330" s="42">
        <v>1833.93</v>
      </c>
      <c r="R330" s="42">
        <v>1832.45</v>
      </c>
      <c r="S330" s="42">
        <v>1825.0900000000001</v>
      </c>
      <c r="T330" s="42">
        <v>1796.7900000000002</v>
      </c>
      <c r="U330" s="42">
        <v>1796.15</v>
      </c>
      <c r="V330" s="42">
        <v>1791.45</v>
      </c>
      <c r="W330" s="42">
        <v>1806.2700000000002</v>
      </c>
      <c r="X330" s="42">
        <v>1836.49</v>
      </c>
      <c r="Y330" s="42">
        <v>1854.95</v>
      </c>
    </row>
    <row r="331" spans="1:25" x14ac:dyDescent="0.2">
      <c r="A331" s="24">
        <v>43515</v>
      </c>
      <c r="B331" s="42">
        <v>1908.8400000000001</v>
      </c>
      <c r="C331" s="42">
        <v>1939.0400000000002</v>
      </c>
      <c r="D331" s="42">
        <v>1956.24</v>
      </c>
      <c r="E331" s="42">
        <v>1965.44</v>
      </c>
      <c r="F331" s="42">
        <v>1955.0300000000002</v>
      </c>
      <c r="G331" s="42">
        <v>1935.66</v>
      </c>
      <c r="H331" s="42">
        <v>1906.3100000000002</v>
      </c>
      <c r="I331" s="42">
        <v>1867.26</v>
      </c>
      <c r="J331" s="42">
        <v>1843.49</v>
      </c>
      <c r="K331" s="42">
        <v>1833.21</v>
      </c>
      <c r="L331" s="42">
        <v>1827.3400000000001</v>
      </c>
      <c r="M331" s="42">
        <v>1825.5600000000002</v>
      </c>
      <c r="N331" s="42">
        <v>1810.0400000000002</v>
      </c>
      <c r="O331" s="42">
        <v>1787.39</v>
      </c>
      <c r="P331" s="42">
        <v>1792.0400000000002</v>
      </c>
      <c r="Q331" s="42">
        <v>1801.99</v>
      </c>
      <c r="R331" s="42">
        <v>1801.3500000000001</v>
      </c>
      <c r="S331" s="42">
        <v>1795.38</v>
      </c>
      <c r="T331" s="42">
        <v>1766.3300000000002</v>
      </c>
      <c r="U331" s="42">
        <v>1759.71</v>
      </c>
      <c r="V331" s="42">
        <v>1766.8000000000002</v>
      </c>
      <c r="W331" s="42">
        <v>1774.5800000000002</v>
      </c>
      <c r="X331" s="42">
        <v>1785.47</v>
      </c>
      <c r="Y331" s="42">
        <v>1826.65</v>
      </c>
    </row>
    <row r="332" spans="1:25" x14ac:dyDescent="0.2">
      <c r="A332" s="24">
        <v>43516</v>
      </c>
      <c r="B332" s="42">
        <v>1891.2700000000002</v>
      </c>
      <c r="C332" s="42">
        <v>1924.4</v>
      </c>
      <c r="D332" s="42">
        <v>1929.41</v>
      </c>
      <c r="E332" s="42">
        <v>1938.0700000000002</v>
      </c>
      <c r="F332" s="42">
        <v>1932.01</v>
      </c>
      <c r="G332" s="42">
        <v>1895.66</v>
      </c>
      <c r="H332" s="42">
        <v>1868.8700000000001</v>
      </c>
      <c r="I332" s="42">
        <v>1835.46</v>
      </c>
      <c r="J332" s="42">
        <v>1805.8700000000001</v>
      </c>
      <c r="K332" s="42">
        <v>1805.67</v>
      </c>
      <c r="L332" s="42">
        <v>1812.25</v>
      </c>
      <c r="M332" s="42">
        <v>1814.7700000000002</v>
      </c>
      <c r="N332" s="42">
        <v>1807.5600000000002</v>
      </c>
      <c r="O332" s="42">
        <v>1781.76</v>
      </c>
      <c r="P332" s="42">
        <v>1785.95</v>
      </c>
      <c r="Q332" s="42">
        <v>1796.91</v>
      </c>
      <c r="R332" s="42">
        <v>1804.89</v>
      </c>
      <c r="S332" s="42">
        <v>1809.0800000000002</v>
      </c>
      <c r="T332" s="42">
        <v>1776.71</v>
      </c>
      <c r="U332" s="42">
        <v>1748.2</v>
      </c>
      <c r="V332" s="42">
        <v>1744.8500000000001</v>
      </c>
      <c r="W332" s="42">
        <v>1767.2900000000002</v>
      </c>
      <c r="X332" s="42">
        <v>1771.5700000000002</v>
      </c>
      <c r="Y332" s="42">
        <v>1811.15</v>
      </c>
    </row>
    <row r="333" spans="1:25" x14ac:dyDescent="0.2">
      <c r="A333" s="24">
        <v>43517</v>
      </c>
      <c r="B333" s="42">
        <v>1860.93</v>
      </c>
      <c r="C333" s="42">
        <v>1888.13</v>
      </c>
      <c r="D333" s="42">
        <v>1910.5</v>
      </c>
      <c r="E333" s="42">
        <v>1921.69</v>
      </c>
      <c r="F333" s="42">
        <v>1919.25</v>
      </c>
      <c r="G333" s="42">
        <v>1893.8400000000001</v>
      </c>
      <c r="H333" s="42">
        <v>1861.97</v>
      </c>
      <c r="I333" s="42">
        <v>1846.6000000000001</v>
      </c>
      <c r="J333" s="42">
        <v>1829.5700000000002</v>
      </c>
      <c r="K333" s="42">
        <v>1841.26</v>
      </c>
      <c r="L333" s="42">
        <v>1829.89</v>
      </c>
      <c r="M333" s="42">
        <v>1813.76</v>
      </c>
      <c r="N333" s="42">
        <v>1806.0500000000002</v>
      </c>
      <c r="O333" s="42">
        <v>1778.38</v>
      </c>
      <c r="P333" s="42">
        <v>1778.7700000000002</v>
      </c>
      <c r="Q333" s="42">
        <v>1784.17</v>
      </c>
      <c r="R333" s="42">
        <v>1805.1200000000001</v>
      </c>
      <c r="S333" s="42">
        <v>1801.63</v>
      </c>
      <c r="T333" s="42">
        <v>1770.26</v>
      </c>
      <c r="U333" s="42">
        <v>1755.8400000000001</v>
      </c>
      <c r="V333" s="42">
        <v>1768.24</v>
      </c>
      <c r="W333" s="42">
        <v>1781.5</v>
      </c>
      <c r="X333" s="42">
        <v>1790.7700000000002</v>
      </c>
      <c r="Y333" s="42">
        <v>1826.44</v>
      </c>
    </row>
    <row r="334" spans="1:25" x14ac:dyDescent="0.2">
      <c r="A334" s="24">
        <v>43518</v>
      </c>
      <c r="B334" s="42">
        <v>1838.21</v>
      </c>
      <c r="C334" s="42">
        <v>1845.23</v>
      </c>
      <c r="D334" s="42">
        <v>1842.26</v>
      </c>
      <c r="E334" s="42">
        <v>1839.0900000000001</v>
      </c>
      <c r="F334" s="42">
        <v>1837.4</v>
      </c>
      <c r="G334" s="42">
        <v>1840.98</v>
      </c>
      <c r="H334" s="42">
        <v>1843.15</v>
      </c>
      <c r="I334" s="42">
        <v>1832.21</v>
      </c>
      <c r="J334" s="42">
        <v>1823.5400000000002</v>
      </c>
      <c r="K334" s="42">
        <v>1838.38</v>
      </c>
      <c r="L334" s="42">
        <v>1853.0500000000002</v>
      </c>
      <c r="M334" s="42">
        <v>1854.94</v>
      </c>
      <c r="N334" s="42">
        <v>1825.2700000000002</v>
      </c>
      <c r="O334" s="42">
        <v>1793.0200000000002</v>
      </c>
      <c r="P334" s="42">
        <v>1802.1200000000001</v>
      </c>
      <c r="Q334" s="42">
        <v>1805.5700000000002</v>
      </c>
      <c r="R334" s="42">
        <v>1814.7</v>
      </c>
      <c r="S334" s="42">
        <v>1814.3600000000001</v>
      </c>
      <c r="T334" s="42">
        <v>1781.8400000000001</v>
      </c>
      <c r="U334" s="42">
        <v>1768.19</v>
      </c>
      <c r="V334" s="42">
        <v>1761.6000000000001</v>
      </c>
      <c r="W334" s="42">
        <v>1775.5600000000002</v>
      </c>
      <c r="X334" s="42">
        <v>1794.71</v>
      </c>
      <c r="Y334" s="42">
        <v>1827.72</v>
      </c>
    </row>
    <row r="335" spans="1:25" x14ac:dyDescent="0.2">
      <c r="A335" s="24">
        <v>43519</v>
      </c>
      <c r="B335" s="42">
        <v>1840.8000000000002</v>
      </c>
      <c r="C335" s="42">
        <v>1844.3100000000002</v>
      </c>
      <c r="D335" s="42">
        <v>1836.63</v>
      </c>
      <c r="E335" s="42">
        <v>1835.73</v>
      </c>
      <c r="F335" s="42">
        <v>1834.96</v>
      </c>
      <c r="G335" s="42">
        <v>1834.13</v>
      </c>
      <c r="H335" s="42">
        <v>1849.98</v>
      </c>
      <c r="I335" s="42">
        <v>1836.73</v>
      </c>
      <c r="J335" s="42">
        <v>1817.19</v>
      </c>
      <c r="K335" s="42">
        <v>1796.21</v>
      </c>
      <c r="L335" s="42">
        <v>1800.39</v>
      </c>
      <c r="M335" s="42">
        <v>1810.5500000000002</v>
      </c>
      <c r="N335" s="42">
        <v>1819.3200000000002</v>
      </c>
      <c r="O335" s="42">
        <v>1798.01</v>
      </c>
      <c r="P335" s="42">
        <v>1805.5</v>
      </c>
      <c r="Q335" s="42">
        <v>1814.8300000000002</v>
      </c>
      <c r="R335" s="42">
        <v>1823.45</v>
      </c>
      <c r="S335" s="42">
        <v>1821.63</v>
      </c>
      <c r="T335" s="42">
        <v>1799.3700000000001</v>
      </c>
      <c r="U335" s="42">
        <v>1768.0700000000002</v>
      </c>
      <c r="V335" s="42">
        <v>1763.2</v>
      </c>
      <c r="W335" s="42">
        <v>1765.5200000000002</v>
      </c>
      <c r="X335" s="42">
        <v>1771.93</v>
      </c>
      <c r="Y335" s="42">
        <v>1815.3500000000001</v>
      </c>
    </row>
    <row r="336" spans="1:25" x14ac:dyDescent="0.2">
      <c r="A336" s="24">
        <v>43520</v>
      </c>
      <c r="B336" s="42">
        <v>1854.7900000000002</v>
      </c>
      <c r="C336" s="42">
        <v>1876.95</v>
      </c>
      <c r="D336" s="42">
        <v>1892.15</v>
      </c>
      <c r="E336" s="42">
        <v>1904.3100000000002</v>
      </c>
      <c r="F336" s="42">
        <v>1913.3200000000002</v>
      </c>
      <c r="G336" s="42">
        <v>1910.7</v>
      </c>
      <c r="H336" s="42">
        <v>1897.16</v>
      </c>
      <c r="I336" s="42">
        <v>1882.3100000000002</v>
      </c>
      <c r="J336" s="42">
        <v>1827.2900000000002</v>
      </c>
      <c r="K336" s="42">
        <v>1791.89</v>
      </c>
      <c r="L336" s="42">
        <v>1784.5800000000002</v>
      </c>
      <c r="M336" s="42">
        <v>1785.01</v>
      </c>
      <c r="N336" s="42">
        <v>1781.16</v>
      </c>
      <c r="O336" s="42">
        <v>1761.1200000000001</v>
      </c>
      <c r="P336" s="42">
        <v>1768.0700000000002</v>
      </c>
      <c r="Q336" s="42">
        <v>1774.47</v>
      </c>
      <c r="R336" s="42">
        <v>1776.64</v>
      </c>
      <c r="S336" s="42">
        <v>1770.13</v>
      </c>
      <c r="T336" s="42">
        <v>1744.01</v>
      </c>
      <c r="U336" s="42">
        <v>1702.5300000000002</v>
      </c>
      <c r="V336" s="42">
        <v>1700.0800000000002</v>
      </c>
      <c r="W336" s="42">
        <v>1713</v>
      </c>
      <c r="X336" s="42">
        <v>1732.7</v>
      </c>
      <c r="Y336" s="42">
        <v>1798.9</v>
      </c>
    </row>
    <row r="337" spans="1:25" x14ac:dyDescent="0.2">
      <c r="A337" s="24">
        <v>43521</v>
      </c>
      <c r="B337" s="42">
        <v>1834.48</v>
      </c>
      <c r="C337" s="42">
        <v>1846.5500000000002</v>
      </c>
      <c r="D337" s="42">
        <v>1843.19</v>
      </c>
      <c r="E337" s="42">
        <v>1846.23</v>
      </c>
      <c r="F337" s="42">
        <v>1846.3200000000002</v>
      </c>
      <c r="G337" s="42">
        <v>1852.69</v>
      </c>
      <c r="H337" s="42">
        <v>1864.95</v>
      </c>
      <c r="I337" s="42">
        <v>1842.5300000000002</v>
      </c>
      <c r="J337" s="42">
        <v>1816.5400000000002</v>
      </c>
      <c r="K337" s="42">
        <v>1795.2900000000002</v>
      </c>
      <c r="L337" s="42">
        <v>1798.65</v>
      </c>
      <c r="M337" s="42">
        <v>1818.2700000000002</v>
      </c>
      <c r="N337" s="42">
        <v>1824.0600000000002</v>
      </c>
      <c r="O337" s="42">
        <v>1813.97</v>
      </c>
      <c r="P337" s="42">
        <v>1821.0300000000002</v>
      </c>
      <c r="Q337" s="42">
        <v>1830.8700000000001</v>
      </c>
      <c r="R337" s="42">
        <v>1832.44</v>
      </c>
      <c r="S337" s="42">
        <v>1832.5500000000002</v>
      </c>
      <c r="T337" s="42">
        <v>1786.0500000000002</v>
      </c>
      <c r="U337" s="42">
        <v>1750.3400000000001</v>
      </c>
      <c r="V337" s="42">
        <v>1747.5300000000002</v>
      </c>
      <c r="W337" s="42">
        <v>1758.74</v>
      </c>
      <c r="X337" s="42">
        <v>1778.69</v>
      </c>
      <c r="Y337" s="42">
        <v>1817.4</v>
      </c>
    </row>
    <row r="338" spans="1:25" x14ac:dyDescent="0.2">
      <c r="A338" s="24">
        <v>43522</v>
      </c>
      <c r="B338" s="42">
        <v>1842.5500000000002</v>
      </c>
      <c r="C338" s="42">
        <v>1845.3100000000002</v>
      </c>
      <c r="D338" s="42">
        <v>1838.93</v>
      </c>
      <c r="E338" s="42">
        <v>1839.42</v>
      </c>
      <c r="F338" s="42">
        <v>1837.89</v>
      </c>
      <c r="G338" s="42">
        <v>1845.24</v>
      </c>
      <c r="H338" s="42">
        <v>1843.49</v>
      </c>
      <c r="I338" s="42">
        <v>1814.67</v>
      </c>
      <c r="J338" s="42">
        <v>1795.25</v>
      </c>
      <c r="K338" s="42">
        <v>1792.2700000000002</v>
      </c>
      <c r="L338" s="42">
        <v>1805.2</v>
      </c>
      <c r="M338" s="42">
        <v>1820.64</v>
      </c>
      <c r="N338" s="42">
        <v>1804.14</v>
      </c>
      <c r="O338" s="42">
        <v>1774.44</v>
      </c>
      <c r="P338" s="42">
        <v>1778.24</v>
      </c>
      <c r="Q338" s="42">
        <v>1790.0600000000002</v>
      </c>
      <c r="R338" s="42">
        <v>1805.4</v>
      </c>
      <c r="S338" s="42">
        <v>1821.8200000000002</v>
      </c>
      <c r="T338" s="42">
        <v>1781.7</v>
      </c>
      <c r="U338" s="42">
        <v>1745.01</v>
      </c>
      <c r="V338" s="42">
        <v>1741.8100000000002</v>
      </c>
      <c r="W338" s="42">
        <v>1753.5800000000002</v>
      </c>
      <c r="X338" s="42">
        <v>1770.98</v>
      </c>
      <c r="Y338" s="42">
        <v>1811.14</v>
      </c>
    </row>
    <row r="339" spans="1:25" x14ac:dyDescent="0.2">
      <c r="A339" s="24">
        <v>43523</v>
      </c>
      <c r="B339" s="42">
        <v>1845.8000000000002</v>
      </c>
      <c r="C339" s="42">
        <v>1877.3100000000002</v>
      </c>
      <c r="D339" s="42">
        <v>1889.74</v>
      </c>
      <c r="E339" s="42">
        <v>1893.5800000000002</v>
      </c>
      <c r="F339" s="42">
        <v>1887.7700000000002</v>
      </c>
      <c r="G339" s="42">
        <v>1866.74</v>
      </c>
      <c r="H339" s="42">
        <v>1828.3700000000001</v>
      </c>
      <c r="I339" s="42">
        <v>1803.72</v>
      </c>
      <c r="J339" s="42">
        <v>1789.8700000000001</v>
      </c>
      <c r="K339" s="42">
        <v>1792.9</v>
      </c>
      <c r="L339" s="42">
        <v>1795.95</v>
      </c>
      <c r="M339" s="42">
        <v>1807.51</v>
      </c>
      <c r="N339" s="42">
        <v>1805.44</v>
      </c>
      <c r="O339" s="42">
        <v>1759.99</v>
      </c>
      <c r="P339" s="42">
        <v>1762.26</v>
      </c>
      <c r="Q339" s="42">
        <v>1769.14</v>
      </c>
      <c r="R339" s="42">
        <v>1762.3000000000002</v>
      </c>
      <c r="S339" s="42">
        <v>1762.6100000000001</v>
      </c>
      <c r="T339" s="42">
        <v>1750.5700000000002</v>
      </c>
      <c r="U339" s="42">
        <v>1723.24</v>
      </c>
      <c r="V339" s="42">
        <v>1718.6200000000001</v>
      </c>
      <c r="W339" s="42">
        <v>1731.5700000000002</v>
      </c>
      <c r="X339" s="42">
        <v>1756.8000000000002</v>
      </c>
      <c r="Y339" s="42">
        <v>1797.0600000000002</v>
      </c>
    </row>
    <row r="340" spans="1:25" x14ac:dyDescent="0.2">
      <c r="A340" s="24">
        <v>43524</v>
      </c>
      <c r="B340" s="42">
        <v>1839.69</v>
      </c>
      <c r="C340" s="42">
        <v>1864.63</v>
      </c>
      <c r="D340" s="42">
        <v>1875.5</v>
      </c>
      <c r="E340" s="42">
        <v>1876.8200000000002</v>
      </c>
      <c r="F340" s="42">
        <v>1872.26</v>
      </c>
      <c r="G340" s="42">
        <v>1860.38</v>
      </c>
      <c r="H340" s="42">
        <v>1835.7700000000002</v>
      </c>
      <c r="I340" s="42">
        <v>1814.0600000000002</v>
      </c>
      <c r="J340" s="42">
        <v>1800.1200000000001</v>
      </c>
      <c r="K340" s="42">
        <v>1803.67</v>
      </c>
      <c r="L340" s="42">
        <v>1807.8400000000001</v>
      </c>
      <c r="M340" s="42">
        <v>1821.95</v>
      </c>
      <c r="N340" s="42">
        <v>1808.24</v>
      </c>
      <c r="O340" s="42">
        <v>1783.5800000000002</v>
      </c>
      <c r="P340" s="42">
        <v>1787.5400000000002</v>
      </c>
      <c r="Q340" s="42">
        <v>1793.3700000000001</v>
      </c>
      <c r="R340" s="42">
        <v>1787.21</v>
      </c>
      <c r="S340" s="42">
        <v>1782.8600000000001</v>
      </c>
      <c r="T340" s="42">
        <v>1751.94</v>
      </c>
      <c r="U340" s="42">
        <v>1729.3600000000001</v>
      </c>
      <c r="V340" s="42">
        <v>1724.18</v>
      </c>
      <c r="W340" s="42">
        <v>1744.15</v>
      </c>
      <c r="X340" s="42">
        <v>1765.16</v>
      </c>
      <c r="Y340" s="42">
        <v>1806.64</v>
      </c>
    </row>
    <row r="341" spans="1:25" ht="12.75" x14ac:dyDescent="0.25">
      <c r="A341" s="30"/>
      <c r="B341" s="30"/>
      <c r="C341" s="30"/>
      <c r="D341" s="30"/>
      <c r="E341" s="30"/>
      <c r="F341" s="30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  <c r="Y341" s="30"/>
    </row>
    <row r="342" spans="1:25" ht="12.75" x14ac:dyDescent="0.25">
      <c r="A342" s="30"/>
      <c r="B342" s="30"/>
      <c r="C342" s="30"/>
      <c r="D342" s="30"/>
      <c r="E342" s="30"/>
      <c r="F342" s="30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  <c r="Y342" s="30"/>
    </row>
    <row r="343" spans="1:25" ht="15.75" customHeight="1" x14ac:dyDescent="0.2">
      <c r="A343" s="130" t="s">
        <v>55</v>
      </c>
      <c r="B343" s="132" t="s">
        <v>99</v>
      </c>
      <c r="C343" s="133"/>
      <c r="D343" s="133"/>
      <c r="E343" s="133"/>
      <c r="F343" s="133"/>
      <c r="G343" s="133"/>
      <c r="H343" s="133"/>
      <c r="I343" s="133"/>
      <c r="J343" s="133"/>
      <c r="K343" s="133"/>
      <c r="L343" s="133"/>
      <c r="M343" s="133"/>
      <c r="N343" s="133"/>
      <c r="O343" s="133"/>
      <c r="P343" s="133"/>
      <c r="Q343" s="133"/>
      <c r="R343" s="133"/>
      <c r="S343" s="133"/>
      <c r="T343" s="133"/>
      <c r="U343" s="133"/>
      <c r="V343" s="133"/>
      <c r="W343" s="133"/>
      <c r="X343" s="133"/>
      <c r="Y343" s="134"/>
    </row>
    <row r="344" spans="1:25" x14ac:dyDescent="0.2">
      <c r="A344" s="131"/>
      <c r="B344" s="54" t="s">
        <v>70</v>
      </c>
      <c r="C344" s="55" t="s">
        <v>71</v>
      </c>
      <c r="D344" s="56" t="s">
        <v>72</v>
      </c>
      <c r="E344" s="55" t="s">
        <v>73</v>
      </c>
      <c r="F344" s="55" t="s">
        <v>74</v>
      </c>
      <c r="G344" s="55" t="s">
        <v>75</v>
      </c>
      <c r="H344" s="55" t="s">
        <v>76</v>
      </c>
      <c r="I344" s="55" t="s">
        <v>77</v>
      </c>
      <c r="J344" s="55" t="s">
        <v>78</v>
      </c>
      <c r="K344" s="54" t="s">
        <v>79</v>
      </c>
      <c r="L344" s="55" t="s">
        <v>80</v>
      </c>
      <c r="M344" s="57" t="s">
        <v>81</v>
      </c>
      <c r="N344" s="54" t="s">
        <v>82</v>
      </c>
      <c r="O344" s="55" t="s">
        <v>83</v>
      </c>
      <c r="P344" s="57" t="s">
        <v>84</v>
      </c>
      <c r="Q344" s="56" t="s">
        <v>85</v>
      </c>
      <c r="R344" s="55" t="s">
        <v>86</v>
      </c>
      <c r="S344" s="56" t="s">
        <v>87</v>
      </c>
      <c r="T344" s="55" t="s">
        <v>88</v>
      </c>
      <c r="U344" s="56" t="s">
        <v>89</v>
      </c>
      <c r="V344" s="55" t="s">
        <v>90</v>
      </c>
      <c r="W344" s="56" t="s">
        <v>91</v>
      </c>
      <c r="X344" s="55" t="s">
        <v>92</v>
      </c>
      <c r="Y344" s="55" t="s">
        <v>93</v>
      </c>
    </row>
    <row r="345" spans="1:25" x14ac:dyDescent="0.2">
      <c r="A345" s="24">
        <v>43497</v>
      </c>
      <c r="B345" s="42">
        <v>2339.2799999999997</v>
      </c>
      <c r="C345" s="42">
        <v>2366.36</v>
      </c>
      <c r="D345" s="42">
        <v>2381.96</v>
      </c>
      <c r="E345" s="42">
        <v>2381.09</v>
      </c>
      <c r="F345" s="42">
        <v>2374.5499999999997</v>
      </c>
      <c r="G345" s="42">
        <v>2359.8199999999997</v>
      </c>
      <c r="H345" s="42">
        <v>2313.06</v>
      </c>
      <c r="I345" s="42">
        <v>2288.31</v>
      </c>
      <c r="J345" s="42">
        <v>2257.13</v>
      </c>
      <c r="K345" s="42">
        <v>2248.3399999999997</v>
      </c>
      <c r="L345" s="42">
        <v>2249.0899999999997</v>
      </c>
      <c r="M345" s="42">
        <v>2262.1799999999998</v>
      </c>
      <c r="N345" s="42">
        <v>2263.9899999999998</v>
      </c>
      <c r="O345" s="42">
        <v>2235.0899999999997</v>
      </c>
      <c r="P345" s="42">
        <v>2240.42</v>
      </c>
      <c r="Q345" s="42">
        <v>2249.38</v>
      </c>
      <c r="R345" s="42">
        <v>2250.12</v>
      </c>
      <c r="S345" s="42">
        <v>2230.41</v>
      </c>
      <c r="T345" s="42">
        <v>2204.35</v>
      </c>
      <c r="U345" s="42">
        <v>2204.9299999999998</v>
      </c>
      <c r="V345" s="42">
        <v>2226.44</v>
      </c>
      <c r="W345" s="42">
        <v>2243.9499999999998</v>
      </c>
      <c r="X345" s="42">
        <v>2256.0099999999998</v>
      </c>
      <c r="Y345" s="42">
        <v>2267.4899999999998</v>
      </c>
    </row>
    <row r="346" spans="1:25" x14ac:dyDescent="0.2">
      <c r="A346" s="24">
        <v>43498</v>
      </c>
      <c r="B346" s="42">
        <v>2350.27</v>
      </c>
      <c r="C346" s="42">
        <v>2354.48</v>
      </c>
      <c r="D346" s="42">
        <v>2357.36</v>
      </c>
      <c r="E346" s="42">
        <v>2369.16</v>
      </c>
      <c r="F346" s="42">
        <v>2373.87</v>
      </c>
      <c r="G346" s="42">
        <v>2356.2399999999998</v>
      </c>
      <c r="H346" s="42">
        <v>2333.88</v>
      </c>
      <c r="I346" s="42">
        <v>2325.86</v>
      </c>
      <c r="J346" s="42">
        <v>2284.91</v>
      </c>
      <c r="K346" s="42">
        <v>2261.81</v>
      </c>
      <c r="L346" s="42">
        <v>2249.19</v>
      </c>
      <c r="M346" s="42">
        <v>2264.67</v>
      </c>
      <c r="N346" s="42">
        <v>2256.11</v>
      </c>
      <c r="O346" s="42">
        <v>2234.35</v>
      </c>
      <c r="P346" s="42">
        <v>2245.5499999999997</v>
      </c>
      <c r="Q346" s="42">
        <v>2256.79</v>
      </c>
      <c r="R346" s="42">
        <v>2262.86</v>
      </c>
      <c r="S346" s="42">
        <v>2261.16</v>
      </c>
      <c r="T346" s="42">
        <v>2218.7599999999998</v>
      </c>
      <c r="U346" s="42">
        <v>2208.5499999999997</v>
      </c>
      <c r="V346" s="42">
        <v>2225.8399999999997</v>
      </c>
      <c r="W346" s="42">
        <v>2240.79</v>
      </c>
      <c r="X346" s="42">
        <v>2255.9</v>
      </c>
      <c r="Y346" s="42">
        <v>2270.75</v>
      </c>
    </row>
    <row r="347" spans="1:25" x14ac:dyDescent="0.2">
      <c r="A347" s="24">
        <v>43499</v>
      </c>
      <c r="B347" s="42">
        <v>2319.89</v>
      </c>
      <c r="C347" s="42">
        <v>2360.4899999999998</v>
      </c>
      <c r="D347" s="42">
        <v>2360.85</v>
      </c>
      <c r="E347" s="42">
        <v>2373.9499999999998</v>
      </c>
      <c r="F347" s="42">
        <v>2370.16</v>
      </c>
      <c r="G347" s="42">
        <v>2365.96</v>
      </c>
      <c r="H347" s="42">
        <v>2345.69</v>
      </c>
      <c r="I347" s="42">
        <v>2336.7799999999997</v>
      </c>
      <c r="J347" s="42">
        <v>2314.34</v>
      </c>
      <c r="K347" s="42">
        <v>2282.59</v>
      </c>
      <c r="L347" s="42">
        <v>2256.23</v>
      </c>
      <c r="M347" s="42">
        <v>2260.98</v>
      </c>
      <c r="N347" s="42">
        <v>2267.46</v>
      </c>
      <c r="O347" s="42">
        <v>2253.54</v>
      </c>
      <c r="P347" s="42">
        <v>2258.4699999999998</v>
      </c>
      <c r="Q347" s="42">
        <v>2273.12</v>
      </c>
      <c r="R347" s="42">
        <v>2258.3199999999997</v>
      </c>
      <c r="S347" s="42">
        <v>2245.66</v>
      </c>
      <c r="T347" s="42">
        <v>2212.48</v>
      </c>
      <c r="U347" s="42">
        <v>2200.6</v>
      </c>
      <c r="V347" s="42">
        <v>2204.65</v>
      </c>
      <c r="W347" s="42">
        <v>2228.5099999999998</v>
      </c>
      <c r="X347" s="42">
        <v>2248.0499999999997</v>
      </c>
      <c r="Y347" s="42">
        <v>2280.36</v>
      </c>
    </row>
    <row r="348" spans="1:25" x14ac:dyDescent="0.2">
      <c r="A348" s="24">
        <v>43500</v>
      </c>
      <c r="B348" s="42">
        <v>2348.34</v>
      </c>
      <c r="C348" s="42">
        <v>2375.65</v>
      </c>
      <c r="D348" s="42">
        <v>2408.92</v>
      </c>
      <c r="E348" s="42">
        <v>2429.02</v>
      </c>
      <c r="F348" s="42">
        <v>2428.7399999999998</v>
      </c>
      <c r="G348" s="42">
        <v>2414.21</v>
      </c>
      <c r="H348" s="42">
        <v>2371.0699999999997</v>
      </c>
      <c r="I348" s="42">
        <v>2343.85</v>
      </c>
      <c r="J348" s="42">
        <v>2314.15</v>
      </c>
      <c r="K348" s="42">
        <v>2311.5499999999997</v>
      </c>
      <c r="L348" s="42">
        <v>2305.04</v>
      </c>
      <c r="M348" s="42">
        <v>2315.7599999999998</v>
      </c>
      <c r="N348" s="42">
        <v>2243.6999999999998</v>
      </c>
      <c r="O348" s="42">
        <v>2215.9899999999998</v>
      </c>
      <c r="P348" s="42">
        <v>2220.63</v>
      </c>
      <c r="Q348" s="42">
        <v>2248.37</v>
      </c>
      <c r="R348" s="42">
        <v>2250.4499999999998</v>
      </c>
      <c r="S348" s="42">
        <v>2221.5099999999998</v>
      </c>
      <c r="T348" s="42">
        <v>2200.52</v>
      </c>
      <c r="U348" s="42">
        <v>2204.62</v>
      </c>
      <c r="V348" s="42">
        <v>2214.87</v>
      </c>
      <c r="W348" s="42">
        <v>2234.39</v>
      </c>
      <c r="X348" s="42">
        <v>2255.7599999999998</v>
      </c>
      <c r="Y348" s="42">
        <v>2273.0699999999997</v>
      </c>
    </row>
    <row r="349" spans="1:25" x14ac:dyDescent="0.2">
      <c r="A349" s="24">
        <v>43501</v>
      </c>
      <c r="B349" s="42">
        <v>2360.94</v>
      </c>
      <c r="C349" s="42">
        <v>2387.9299999999998</v>
      </c>
      <c r="D349" s="42">
        <v>2404.41</v>
      </c>
      <c r="E349" s="42">
        <v>2401.84</v>
      </c>
      <c r="F349" s="42">
        <v>2398.9299999999998</v>
      </c>
      <c r="G349" s="42">
        <v>2378.17</v>
      </c>
      <c r="H349" s="42">
        <v>2334.61</v>
      </c>
      <c r="I349" s="42">
        <v>2326.37</v>
      </c>
      <c r="J349" s="42">
        <v>2304</v>
      </c>
      <c r="K349" s="42">
        <v>2307.63</v>
      </c>
      <c r="L349" s="42">
        <v>2308.23</v>
      </c>
      <c r="M349" s="42">
        <v>2313.37</v>
      </c>
      <c r="N349" s="42">
        <v>2292.37</v>
      </c>
      <c r="O349" s="42">
        <v>2264.29</v>
      </c>
      <c r="P349" s="42">
        <v>2269.4499999999998</v>
      </c>
      <c r="Q349" s="42">
        <v>2281.7999999999997</v>
      </c>
      <c r="R349" s="42">
        <v>2272.96</v>
      </c>
      <c r="S349" s="42">
        <v>2272.34</v>
      </c>
      <c r="T349" s="42">
        <v>2230.44</v>
      </c>
      <c r="U349" s="42">
        <v>2243.2999999999997</v>
      </c>
      <c r="V349" s="42">
        <v>2260.4699999999998</v>
      </c>
      <c r="W349" s="42">
        <v>2272.27</v>
      </c>
      <c r="X349" s="42">
        <v>2295.25</v>
      </c>
      <c r="Y349" s="42">
        <v>2308.75</v>
      </c>
    </row>
    <row r="350" spans="1:25" x14ac:dyDescent="0.2">
      <c r="A350" s="24">
        <v>43502</v>
      </c>
      <c r="B350" s="42">
        <v>2348.38</v>
      </c>
      <c r="C350" s="42">
        <v>2376.58</v>
      </c>
      <c r="D350" s="42">
        <v>2385.86</v>
      </c>
      <c r="E350" s="42">
        <v>2386.4699999999998</v>
      </c>
      <c r="F350" s="42">
        <v>2383.41</v>
      </c>
      <c r="G350" s="42">
        <v>2357.2599999999998</v>
      </c>
      <c r="H350" s="42">
        <v>2324.5499999999997</v>
      </c>
      <c r="I350" s="42">
        <v>2300.39</v>
      </c>
      <c r="J350" s="42">
        <v>2314.73</v>
      </c>
      <c r="K350" s="42">
        <v>2311.64</v>
      </c>
      <c r="L350" s="42">
        <v>2319.5499999999997</v>
      </c>
      <c r="M350" s="42">
        <v>2321.48</v>
      </c>
      <c r="N350" s="42">
        <v>2307.25</v>
      </c>
      <c r="O350" s="42">
        <v>2282.85</v>
      </c>
      <c r="P350" s="42">
        <v>2280.37</v>
      </c>
      <c r="Q350" s="42">
        <v>2283.9499999999998</v>
      </c>
      <c r="R350" s="42">
        <v>2277.2999999999997</v>
      </c>
      <c r="S350" s="42">
        <v>2283.85</v>
      </c>
      <c r="T350" s="42">
        <v>2260.9899999999998</v>
      </c>
      <c r="U350" s="42">
        <v>2264.04</v>
      </c>
      <c r="V350" s="42">
        <v>2283.9699999999998</v>
      </c>
      <c r="W350" s="42">
        <v>2294.58</v>
      </c>
      <c r="X350" s="42">
        <v>2317.16</v>
      </c>
      <c r="Y350" s="42">
        <v>2347.2999999999997</v>
      </c>
    </row>
    <row r="351" spans="1:25" x14ac:dyDescent="0.2">
      <c r="A351" s="24">
        <v>43503</v>
      </c>
      <c r="B351" s="42">
        <v>2373.15</v>
      </c>
      <c r="C351" s="42">
        <v>2390.5699999999997</v>
      </c>
      <c r="D351" s="42">
        <v>2408.36</v>
      </c>
      <c r="E351" s="42">
        <v>2431.94</v>
      </c>
      <c r="F351" s="42">
        <v>2414.56</v>
      </c>
      <c r="G351" s="42">
        <v>2401.02</v>
      </c>
      <c r="H351" s="42">
        <v>2371.48</v>
      </c>
      <c r="I351" s="42">
        <v>2352.16</v>
      </c>
      <c r="J351" s="42">
        <v>2340.9699999999998</v>
      </c>
      <c r="K351" s="42">
        <v>2330.7199999999998</v>
      </c>
      <c r="L351" s="42">
        <v>2329.88</v>
      </c>
      <c r="M351" s="42">
        <v>2336.9499999999998</v>
      </c>
      <c r="N351" s="42">
        <v>2321.96</v>
      </c>
      <c r="O351" s="42">
        <v>2290</v>
      </c>
      <c r="P351" s="42">
        <v>2288.69</v>
      </c>
      <c r="Q351" s="42">
        <v>2292.65</v>
      </c>
      <c r="R351" s="42">
        <v>2291.87</v>
      </c>
      <c r="S351" s="42">
        <v>2282.98</v>
      </c>
      <c r="T351" s="42">
        <v>2247.39</v>
      </c>
      <c r="U351" s="42">
        <v>2240.2399999999998</v>
      </c>
      <c r="V351" s="42">
        <v>2256.86</v>
      </c>
      <c r="W351" s="42">
        <v>2273.4299999999998</v>
      </c>
      <c r="X351" s="42">
        <v>2290.85</v>
      </c>
      <c r="Y351" s="42">
        <v>2308.12</v>
      </c>
    </row>
    <row r="352" spans="1:25" x14ac:dyDescent="0.2">
      <c r="A352" s="24">
        <v>43504</v>
      </c>
      <c r="B352" s="42">
        <v>2377.09</v>
      </c>
      <c r="C352" s="42">
        <v>2397.29</v>
      </c>
      <c r="D352" s="42">
        <v>2410.5</v>
      </c>
      <c r="E352" s="42">
        <v>2437.58</v>
      </c>
      <c r="F352" s="42">
        <v>2428.12</v>
      </c>
      <c r="G352" s="42">
        <v>2400.4299999999998</v>
      </c>
      <c r="H352" s="42">
        <v>2366.42</v>
      </c>
      <c r="I352" s="42">
        <v>2351.88</v>
      </c>
      <c r="J352" s="42">
        <v>2334.52</v>
      </c>
      <c r="K352" s="42">
        <v>2306.44</v>
      </c>
      <c r="L352" s="42">
        <v>2282.14</v>
      </c>
      <c r="M352" s="42">
        <v>2290.54</v>
      </c>
      <c r="N352" s="42">
        <v>2281.48</v>
      </c>
      <c r="O352" s="42">
        <v>2278.0299999999997</v>
      </c>
      <c r="P352" s="42">
        <v>2291.0499999999997</v>
      </c>
      <c r="Q352" s="42">
        <v>2297.25</v>
      </c>
      <c r="R352" s="42">
        <v>2297.77</v>
      </c>
      <c r="S352" s="42">
        <v>2283.63</v>
      </c>
      <c r="T352" s="42">
        <v>2240.83</v>
      </c>
      <c r="U352" s="42">
        <v>2237.56</v>
      </c>
      <c r="V352" s="42">
        <v>2265.75</v>
      </c>
      <c r="W352" s="42">
        <v>2291.91</v>
      </c>
      <c r="X352" s="42">
        <v>2320.29</v>
      </c>
      <c r="Y352" s="42">
        <v>2334.9699999999998</v>
      </c>
    </row>
    <row r="353" spans="1:25" x14ac:dyDescent="0.2">
      <c r="A353" s="24">
        <v>43505</v>
      </c>
      <c r="B353" s="42">
        <v>2347.7799999999997</v>
      </c>
      <c r="C353" s="42">
        <v>2376.1799999999998</v>
      </c>
      <c r="D353" s="42">
        <v>2392.7399999999998</v>
      </c>
      <c r="E353" s="42">
        <v>2393.08</v>
      </c>
      <c r="F353" s="42">
        <v>2390.29</v>
      </c>
      <c r="G353" s="42">
        <v>2388.5699999999997</v>
      </c>
      <c r="H353" s="42">
        <v>2366.67</v>
      </c>
      <c r="I353" s="42">
        <v>2353.16</v>
      </c>
      <c r="J353" s="42">
        <v>2313.96</v>
      </c>
      <c r="K353" s="42">
        <v>2290.79</v>
      </c>
      <c r="L353" s="42">
        <v>2286.6</v>
      </c>
      <c r="M353" s="42">
        <v>2293.16</v>
      </c>
      <c r="N353" s="42">
        <v>2295.37</v>
      </c>
      <c r="O353" s="42">
        <v>2281.15</v>
      </c>
      <c r="P353" s="42">
        <v>2280.31</v>
      </c>
      <c r="Q353" s="42">
        <v>2287.63</v>
      </c>
      <c r="R353" s="42">
        <v>2270.46</v>
      </c>
      <c r="S353" s="42">
        <v>2254.27</v>
      </c>
      <c r="T353" s="42">
        <v>2217.42</v>
      </c>
      <c r="U353" s="42">
        <v>2209.73</v>
      </c>
      <c r="V353" s="42">
        <v>2225.31</v>
      </c>
      <c r="W353" s="42">
        <v>2243.27</v>
      </c>
      <c r="X353" s="42">
        <v>2263.41</v>
      </c>
      <c r="Y353" s="42">
        <v>2289.25</v>
      </c>
    </row>
    <row r="354" spans="1:25" x14ac:dyDescent="0.2">
      <c r="A354" s="24">
        <v>43506</v>
      </c>
      <c r="B354" s="42">
        <v>2309.96</v>
      </c>
      <c r="C354" s="42">
        <v>2321.61</v>
      </c>
      <c r="D354" s="42">
        <v>2356.21</v>
      </c>
      <c r="E354" s="42">
        <v>2369.08</v>
      </c>
      <c r="F354" s="42">
        <v>2366.4</v>
      </c>
      <c r="G354" s="42">
        <v>2358.9299999999998</v>
      </c>
      <c r="H354" s="42">
        <v>2348.6</v>
      </c>
      <c r="I354" s="42">
        <v>2322.94</v>
      </c>
      <c r="J354" s="42">
        <v>2294.75</v>
      </c>
      <c r="K354" s="42">
        <v>2253.5699999999997</v>
      </c>
      <c r="L354" s="42">
        <v>2232.4299999999998</v>
      </c>
      <c r="M354" s="42">
        <v>2233.5499999999997</v>
      </c>
      <c r="N354" s="42">
        <v>2239.8199999999997</v>
      </c>
      <c r="O354" s="42">
        <v>2225.06</v>
      </c>
      <c r="P354" s="42">
        <v>2223.7999999999997</v>
      </c>
      <c r="Q354" s="42">
        <v>2240.86</v>
      </c>
      <c r="R354" s="42">
        <v>2253.2799999999997</v>
      </c>
      <c r="S354" s="42">
        <v>2244.0899999999997</v>
      </c>
      <c r="T354" s="42">
        <v>2216.9299999999998</v>
      </c>
      <c r="U354" s="42">
        <v>2211.1999999999998</v>
      </c>
      <c r="V354" s="42">
        <v>2192.9299999999998</v>
      </c>
      <c r="W354" s="42">
        <v>2206.0899999999997</v>
      </c>
      <c r="X354" s="42">
        <v>2225.94</v>
      </c>
      <c r="Y354" s="42">
        <v>2278.36</v>
      </c>
    </row>
    <row r="355" spans="1:25" x14ac:dyDescent="0.2">
      <c r="A355" s="24">
        <v>43507</v>
      </c>
      <c r="B355" s="42">
        <v>2320.9499999999998</v>
      </c>
      <c r="C355" s="42">
        <v>2340.02</v>
      </c>
      <c r="D355" s="42">
        <v>2364.1</v>
      </c>
      <c r="E355" s="42">
        <v>2374.2999999999997</v>
      </c>
      <c r="F355" s="42">
        <v>2371.4499999999998</v>
      </c>
      <c r="G355" s="42">
        <v>2361.4899999999998</v>
      </c>
      <c r="H355" s="42">
        <v>2316.33</v>
      </c>
      <c r="I355" s="42">
        <v>2285.9299999999998</v>
      </c>
      <c r="J355" s="42">
        <v>2275.2799999999997</v>
      </c>
      <c r="K355" s="42">
        <v>2275.04</v>
      </c>
      <c r="L355" s="42">
        <v>2264.54</v>
      </c>
      <c r="M355" s="42">
        <v>2266.65</v>
      </c>
      <c r="N355" s="42">
        <v>2271.85</v>
      </c>
      <c r="O355" s="42">
        <v>2243.08</v>
      </c>
      <c r="P355" s="42">
        <v>2257.62</v>
      </c>
      <c r="Q355" s="42">
        <v>2255.56</v>
      </c>
      <c r="R355" s="42">
        <v>2254.58</v>
      </c>
      <c r="S355" s="42">
        <v>2244.37</v>
      </c>
      <c r="T355" s="42">
        <v>2197.27</v>
      </c>
      <c r="U355" s="42">
        <v>2180.35</v>
      </c>
      <c r="V355" s="42">
        <v>2199.8199999999997</v>
      </c>
      <c r="W355" s="42">
        <v>2210.52</v>
      </c>
      <c r="X355" s="42">
        <v>2234.37</v>
      </c>
      <c r="Y355" s="42">
        <v>2278.17</v>
      </c>
    </row>
    <row r="356" spans="1:25" x14ac:dyDescent="0.2">
      <c r="A356" s="24">
        <v>43508</v>
      </c>
      <c r="B356" s="42">
        <v>2308.37</v>
      </c>
      <c r="C356" s="42">
        <v>2334.6799999999998</v>
      </c>
      <c r="D356" s="42">
        <v>2349.35</v>
      </c>
      <c r="E356" s="42">
        <v>2359.8199999999997</v>
      </c>
      <c r="F356" s="42">
        <v>2357.86</v>
      </c>
      <c r="G356" s="42">
        <v>2344.14</v>
      </c>
      <c r="H356" s="42">
        <v>2305.84</v>
      </c>
      <c r="I356" s="42">
        <v>2277.31</v>
      </c>
      <c r="J356" s="42">
        <v>2245.38</v>
      </c>
      <c r="K356" s="42">
        <v>2246.5699999999997</v>
      </c>
      <c r="L356" s="42">
        <v>2245.4299999999998</v>
      </c>
      <c r="M356" s="42">
        <v>2256.3399999999997</v>
      </c>
      <c r="N356" s="42">
        <v>2245.1799999999998</v>
      </c>
      <c r="O356" s="42">
        <v>2215.12</v>
      </c>
      <c r="P356" s="42">
        <v>2227.5299999999997</v>
      </c>
      <c r="Q356" s="42">
        <v>2240.16</v>
      </c>
      <c r="R356" s="42">
        <v>2237.5699999999997</v>
      </c>
      <c r="S356" s="42">
        <v>2220.9499999999998</v>
      </c>
      <c r="T356" s="42">
        <v>2181.5699999999997</v>
      </c>
      <c r="U356" s="42">
        <v>2180.7399999999998</v>
      </c>
      <c r="V356" s="42">
        <v>2201.7599999999998</v>
      </c>
      <c r="W356" s="42">
        <v>2216.39</v>
      </c>
      <c r="X356" s="42">
        <v>2239.5899999999997</v>
      </c>
      <c r="Y356" s="42">
        <v>2286.89</v>
      </c>
    </row>
    <row r="357" spans="1:25" x14ac:dyDescent="0.2">
      <c r="A357" s="24">
        <v>43509</v>
      </c>
      <c r="B357" s="42">
        <v>2297.58</v>
      </c>
      <c r="C357" s="42">
        <v>2320.7599999999998</v>
      </c>
      <c r="D357" s="42">
        <v>2352.5099999999998</v>
      </c>
      <c r="E357" s="42">
        <v>2364.06</v>
      </c>
      <c r="F357" s="42">
        <v>2358.08</v>
      </c>
      <c r="G357" s="42">
        <v>2325.87</v>
      </c>
      <c r="H357" s="42">
        <v>2298.98</v>
      </c>
      <c r="I357" s="42">
        <v>2264.08</v>
      </c>
      <c r="J357" s="42">
        <v>2242.1999999999998</v>
      </c>
      <c r="K357" s="42">
        <v>2238.91</v>
      </c>
      <c r="L357" s="42">
        <v>2236.69</v>
      </c>
      <c r="M357" s="42">
        <v>2237.08</v>
      </c>
      <c r="N357" s="42">
        <v>2246.4699999999998</v>
      </c>
      <c r="O357" s="42">
        <v>2213.13</v>
      </c>
      <c r="P357" s="42">
        <v>2222.6999999999998</v>
      </c>
      <c r="Q357" s="42">
        <v>2233.5299999999997</v>
      </c>
      <c r="R357" s="42">
        <v>2232.5899999999997</v>
      </c>
      <c r="S357" s="42">
        <v>2225.02</v>
      </c>
      <c r="T357" s="42">
        <v>2178.0099999999998</v>
      </c>
      <c r="U357" s="42">
        <v>2168.6999999999998</v>
      </c>
      <c r="V357" s="42">
        <v>2185.02</v>
      </c>
      <c r="W357" s="42">
        <v>2198.98</v>
      </c>
      <c r="X357" s="42">
        <v>2219.2399999999998</v>
      </c>
      <c r="Y357" s="42">
        <v>2261.73</v>
      </c>
    </row>
    <row r="358" spans="1:25" x14ac:dyDescent="0.2">
      <c r="A358" s="24">
        <v>43510</v>
      </c>
      <c r="B358" s="42">
        <v>2310.42</v>
      </c>
      <c r="C358" s="42">
        <v>2325.08</v>
      </c>
      <c r="D358" s="42">
        <v>2351.39</v>
      </c>
      <c r="E358" s="42">
        <v>2374.59</v>
      </c>
      <c r="F358" s="42">
        <v>2367.8199999999997</v>
      </c>
      <c r="G358" s="42">
        <v>2348.88</v>
      </c>
      <c r="H358" s="42">
        <v>2302.31</v>
      </c>
      <c r="I358" s="42">
        <v>2255.61</v>
      </c>
      <c r="J358" s="42">
        <v>2236.65</v>
      </c>
      <c r="K358" s="42">
        <v>2233.69</v>
      </c>
      <c r="L358" s="42">
        <v>2227.04</v>
      </c>
      <c r="M358" s="42">
        <v>2238.2399999999998</v>
      </c>
      <c r="N358" s="42">
        <v>2223.7599999999998</v>
      </c>
      <c r="O358" s="42">
        <v>2201.23</v>
      </c>
      <c r="P358" s="42">
        <v>2204.12</v>
      </c>
      <c r="Q358" s="42">
        <v>2214.9499999999998</v>
      </c>
      <c r="R358" s="42">
        <v>2215.67</v>
      </c>
      <c r="S358" s="42">
        <v>2210.38</v>
      </c>
      <c r="T358" s="42">
        <v>2166.39</v>
      </c>
      <c r="U358" s="42">
        <v>2174.41</v>
      </c>
      <c r="V358" s="42">
        <v>2201.54</v>
      </c>
      <c r="W358" s="42">
        <v>2218.27</v>
      </c>
      <c r="X358" s="42">
        <v>2232.2399999999998</v>
      </c>
      <c r="Y358" s="42">
        <v>2263.9299999999998</v>
      </c>
    </row>
    <row r="359" spans="1:25" x14ac:dyDescent="0.2">
      <c r="A359" s="24">
        <v>43511</v>
      </c>
      <c r="B359" s="42">
        <v>2265.5899999999997</v>
      </c>
      <c r="C359" s="42">
        <v>2272.2199999999998</v>
      </c>
      <c r="D359" s="42">
        <v>2288.86</v>
      </c>
      <c r="E359" s="42">
        <v>2314.04</v>
      </c>
      <c r="F359" s="42">
        <v>2314.8199999999997</v>
      </c>
      <c r="G359" s="42">
        <v>2291.65</v>
      </c>
      <c r="H359" s="42">
        <v>2260.2399999999998</v>
      </c>
      <c r="I359" s="42">
        <v>2245.0299999999997</v>
      </c>
      <c r="J359" s="42">
        <v>2235.6999999999998</v>
      </c>
      <c r="K359" s="42">
        <v>2240.73</v>
      </c>
      <c r="L359" s="42">
        <v>2235.2599999999998</v>
      </c>
      <c r="M359" s="42">
        <v>2236.9299999999998</v>
      </c>
      <c r="N359" s="42">
        <v>2221.9</v>
      </c>
      <c r="O359" s="42">
        <v>2195.2999999999997</v>
      </c>
      <c r="P359" s="42">
        <v>2194.56</v>
      </c>
      <c r="Q359" s="42">
        <v>2196.87</v>
      </c>
      <c r="R359" s="42">
        <v>2196.9499999999998</v>
      </c>
      <c r="S359" s="42">
        <v>2199.66</v>
      </c>
      <c r="T359" s="42">
        <v>2175.8399999999997</v>
      </c>
      <c r="U359" s="42">
        <v>2179.48</v>
      </c>
      <c r="V359" s="42">
        <v>2182.31</v>
      </c>
      <c r="W359" s="42">
        <v>2186.52</v>
      </c>
      <c r="X359" s="42">
        <v>2202.0299999999997</v>
      </c>
      <c r="Y359" s="42">
        <v>2230.8199999999997</v>
      </c>
    </row>
    <row r="360" spans="1:25" x14ac:dyDescent="0.2">
      <c r="A360" s="24">
        <v>43512</v>
      </c>
      <c r="B360" s="42">
        <v>2258.63</v>
      </c>
      <c r="C360" s="42">
        <v>2264.3199999999997</v>
      </c>
      <c r="D360" s="42">
        <v>2296.1</v>
      </c>
      <c r="E360" s="42">
        <v>2333.27</v>
      </c>
      <c r="F360" s="42">
        <v>2347</v>
      </c>
      <c r="G360" s="42">
        <v>2341.1999999999998</v>
      </c>
      <c r="H360" s="42">
        <v>2294.1</v>
      </c>
      <c r="I360" s="42">
        <v>2264.48</v>
      </c>
      <c r="J360" s="42">
        <v>2230.5299999999997</v>
      </c>
      <c r="K360" s="42">
        <v>2190.94</v>
      </c>
      <c r="L360" s="42">
        <v>2174.39</v>
      </c>
      <c r="M360" s="42">
        <v>2185.04</v>
      </c>
      <c r="N360" s="42">
        <v>2206.6</v>
      </c>
      <c r="O360" s="42">
        <v>2205.12</v>
      </c>
      <c r="P360" s="42">
        <v>2217.37</v>
      </c>
      <c r="Q360" s="42">
        <v>2225.92</v>
      </c>
      <c r="R360" s="42">
        <v>2219.9</v>
      </c>
      <c r="S360" s="42">
        <v>2227.7999999999997</v>
      </c>
      <c r="T360" s="42">
        <v>2188.44</v>
      </c>
      <c r="U360" s="42">
        <v>2176.81</v>
      </c>
      <c r="V360" s="42">
        <v>2174.66</v>
      </c>
      <c r="W360" s="42">
        <v>2181.44</v>
      </c>
      <c r="X360" s="42">
        <v>2201.3199999999997</v>
      </c>
      <c r="Y360" s="42">
        <v>2246.27</v>
      </c>
    </row>
    <row r="361" spans="1:25" x14ac:dyDescent="0.2">
      <c r="A361" s="24">
        <v>43513</v>
      </c>
      <c r="B361" s="42">
        <v>2228.92</v>
      </c>
      <c r="C361" s="42">
        <v>2243.81</v>
      </c>
      <c r="D361" s="42">
        <v>2283.94</v>
      </c>
      <c r="E361" s="42">
        <v>2283.48</v>
      </c>
      <c r="F361" s="42">
        <v>2297.0299999999997</v>
      </c>
      <c r="G361" s="42">
        <v>2290.1799999999998</v>
      </c>
      <c r="H361" s="42">
        <v>2247.4899999999998</v>
      </c>
      <c r="I361" s="42">
        <v>2216.66</v>
      </c>
      <c r="J361" s="42">
        <v>2190.06</v>
      </c>
      <c r="K361" s="42">
        <v>2144.0899999999997</v>
      </c>
      <c r="L361" s="42">
        <v>2127.04</v>
      </c>
      <c r="M361" s="42">
        <v>2146.94</v>
      </c>
      <c r="N361" s="42">
        <v>2191.16</v>
      </c>
      <c r="O361" s="42">
        <v>2190.91</v>
      </c>
      <c r="P361" s="42">
        <v>2241.61</v>
      </c>
      <c r="Q361" s="42">
        <v>2236.25</v>
      </c>
      <c r="R361" s="42">
        <v>2233.23</v>
      </c>
      <c r="S361" s="42">
        <v>2241.66</v>
      </c>
      <c r="T361" s="42">
        <v>2211.88</v>
      </c>
      <c r="U361" s="42">
        <v>2194.61</v>
      </c>
      <c r="V361" s="42">
        <v>2197.36</v>
      </c>
      <c r="W361" s="42">
        <v>2199.0299999999997</v>
      </c>
      <c r="X361" s="42">
        <v>2217.66</v>
      </c>
      <c r="Y361" s="42">
        <v>2243.21</v>
      </c>
    </row>
    <row r="362" spans="1:25" x14ac:dyDescent="0.2">
      <c r="A362" s="24">
        <v>43514</v>
      </c>
      <c r="B362" s="42">
        <v>2292.21</v>
      </c>
      <c r="C362" s="42">
        <v>2334.37</v>
      </c>
      <c r="D362" s="42">
        <v>2343.9</v>
      </c>
      <c r="E362" s="42">
        <v>2322.2799999999997</v>
      </c>
      <c r="F362" s="42">
        <v>2328.4499999999998</v>
      </c>
      <c r="G362" s="42">
        <v>2316.46</v>
      </c>
      <c r="H362" s="42">
        <v>2266.83</v>
      </c>
      <c r="I362" s="42">
        <v>2230.92</v>
      </c>
      <c r="J362" s="42">
        <v>2214.4</v>
      </c>
      <c r="K362" s="42">
        <v>2219.87</v>
      </c>
      <c r="L362" s="42">
        <v>2219.66</v>
      </c>
      <c r="M362" s="42">
        <v>2226.5699999999997</v>
      </c>
      <c r="N362" s="42">
        <v>2219.2399999999998</v>
      </c>
      <c r="O362" s="42">
        <v>2217.33</v>
      </c>
      <c r="P362" s="42">
        <v>2224.4499999999998</v>
      </c>
      <c r="Q362" s="42">
        <v>2230.96</v>
      </c>
      <c r="R362" s="42">
        <v>2229.48</v>
      </c>
      <c r="S362" s="42">
        <v>2222.12</v>
      </c>
      <c r="T362" s="42">
        <v>2193.8199999999997</v>
      </c>
      <c r="U362" s="42">
        <v>2193.1799999999998</v>
      </c>
      <c r="V362" s="42">
        <v>2188.48</v>
      </c>
      <c r="W362" s="42">
        <v>2203.2999999999997</v>
      </c>
      <c r="X362" s="42">
        <v>2233.52</v>
      </c>
      <c r="Y362" s="42">
        <v>2251.98</v>
      </c>
    </row>
    <row r="363" spans="1:25" x14ac:dyDescent="0.2">
      <c r="A363" s="24">
        <v>43515</v>
      </c>
      <c r="B363" s="42">
        <v>2305.87</v>
      </c>
      <c r="C363" s="42">
        <v>2336.0699999999997</v>
      </c>
      <c r="D363" s="42">
        <v>2353.27</v>
      </c>
      <c r="E363" s="42">
        <v>2362.4699999999998</v>
      </c>
      <c r="F363" s="42">
        <v>2352.06</v>
      </c>
      <c r="G363" s="42">
        <v>2332.69</v>
      </c>
      <c r="H363" s="42">
        <v>2303.34</v>
      </c>
      <c r="I363" s="42">
        <v>2264.29</v>
      </c>
      <c r="J363" s="42">
        <v>2240.52</v>
      </c>
      <c r="K363" s="42">
        <v>2230.2399999999998</v>
      </c>
      <c r="L363" s="42">
        <v>2224.37</v>
      </c>
      <c r="M363" s="42">
        <v>2222.5899999999997</v>
      </c>
      <c r="N363" s="42">
        <v>2207.0699999999997</v>
      </c>
      <c r="O363" s="42">
        <v>2184.42</v>
      </c>
      <c r="P363" s="42">
        <v>2189.0699999999997</v>
      </c>
      <c r="Q363" s="42">
        <v>2199.02</v>
      </c>
      <c r="R363" s="42">
        <v>2198.38</v>
      </c>
      <c r="S363" s="42">
        <v>2192.41</v>
      </c>
      <c r="T363" s="42">
        <v>2163.36</v>
      </c>
      <c r="U363" s="42">
        <v>2156.7399999999998</v>
      </c>
      <c r="V363" s="42">
        <v>2163.83</v>
      </c>
      <c r="W363" s="42">
        <v>2171.61</v>
      </c>
      <c r="X363" s="42">
        <v>2182.5</v>
      </c>
      <c r="Y363" s="42">
        <v>2223.6799999999998</v>
      </c>
    </row>
    <row r="364" spans="1:25" x14ac:dyDescent="0.2">
      <c r="A364" s="24">
        <v>43516</v>
      </c>
      <c r="B364" s="42">
        <v>2288.2999999999997</v>
      </c>
      <c r="C364" s="42">
        <v>2321.4299999999998</v>
      </c>
      <c r="D364" s="42">
        <v>2326.44</v>
      </c>
      <c r="E364" s="42">
        <v>2335.1</v>
      </c>
      <c r="F364" s="42">
        <v>2329.04</v>
      </c>
      <c r="G364" s="42">
        <v>2292.69</v>
      </c>
      <c r="H364" s="42">
        <v>2265.9</v>
      </c>
      <c r="I364" s="42">
        <v>2232.4899999999998</v>
      </c>
      <c r="J364" s="42">
        <v>2202.9</v>
      </c>
      <c r="K364" s="42">
        <v>2202.6999999999998</v>
      </c>
      <c r="L364" s="42">
        <v>2209.2799999999997</v>
      </c>
      <c r="M364" s="42">
        <v>2211.7999999999997</v>
      </c>
      <c r="N364" s="42">
        <v>2204.5899999999997</v>
      </c>
      <c r="O364" s="42">
        <v>2178.79</v>
      </c>
      <c r="P364" s="42">
        <v>2182.98</v>
      </c>
      <c r="Q364" s="42">
        <v>2193.94</v>
      </c>
      <c r="R364" s="42">
        <v>2201.92</v>
      </c>
      <c r="S364" s="42">
        <v>2206.11</v>
      </c>
      <c r="T364" s="42">
        <v>2173.7399999999998</v>
      </c>
      <c r="U364" s="42">
        <v>2145.23</v>
      </c>
      <c r="V364" s="42">
        <v>2141.88</v>
      </c>
      <c r="W364" s="42">
        <v>2164.3199999999997</v>
      </c>
      <c r="X364" s="42">
        <v>2168.6</v>
      </c>
      <c r="Y364" s="42">
        <v>2208.1799999999998</v>
      </c>
    </row>
    <row r="365" spans="1:25" x14ac:dyDescent="0.2">
      <c r="A365" s="24">
        <v>43517</v>
      </c>
      <c r="B365" s="42">
        <v>2257.96</v>
      </c>
      <c r="C365" s="42">
        <v>2285.16</v>
      </c>
      <c r="D365" s="42">
        <v>2307.5299999999997</v>
      </c>
      <c r="E365" s="42">
        <v>2318.7199999999998</v>
      </c>
      <c r="F365" s="42">
        <v>2316.2799999999997</v>
      </c>
      <c r="G365" s="42">
        <v>2290.87</v>
      </c>
      <c r="H365" s="42">
        <v>2259</v>
      </c>
      <c r="I365" s="42">
        <v>2243.63</v>
      </c>
      <c r="J365" s="42">
        <v>2226.6</v>
      </c>
      <c r="K365" s="42">
        <v>2238.29</v>
      </c>
      <c r="L365" s="42">
        <v>2226.92</v>
      </c>
      <c r="M365" s="42">
        <v>2210.79</v>
      </c>
      <c r="N365" s="42">
        <v>2203.08</v>
      </c>
      <c r="O365" s="42">
        <v>2175.41</v>
      </c>
      <c r="P365" s="42">
        <v>2175.7999999999997</v>
      </c>
      <c r="Q365" s="42">
        <v>2181.1999999999998</v>
      </c>
      <c r="R365" s="42">
        <v>2202.15</v>
      </c>
      <c r="S365" s="42">
        <v>2198.66</v>
      </c>
      <c r="T365" s="42">
        <v>2167.29</v>
      </c>
      <c r="U365" s="42">
        <v>2152.87</v>
      </c>
      <c r="V365" s="42">
        <v>2165.27</v>
      </c>
      <c r="W365" s="42">
        <v>2178.5299999999997</v>
      </c>
      <c r="X365" s="42">
        <v>2187.7999999999997</v>
      </c>
      <c r="Y365" s="42">
        <v>2223.4699999999998</v>
      </c>
    </row>
    <row r="366" spans="1:25" x14ac:dyDescent="0.2">
      <c r="A366" s="24">
        <v>43518</v>
      </c>
      <c r="B366" s="42">
        <v>2235.2399999999998</v>
      </c>
      <c r="C366" s="42">
        <v>2242.2599999999998</v>
      </c>
      <c r="D366" s="42">
        <v>2239.29</v>
      </c>
      <c r="E366" s="42">
        <v>2236.12</v>
      </c>
      <c r="F366" s="42">
        <v>2234.4299999999998</v>
      </c>
      <c r="G366" s="42">
        <v>2238.0099999999998</v>
      </c>
      <c r="H366" s="42">
        <v>2240.1799999999998</v>
      </c>
      <c r="I366" s="42">
        <v>2229.2399999999998</v>
      </c>
      <c r="J366" s="42">
        <v>2220.5699999999997</v>
      </c>
      <c r="K366" s="42">
        <v>2235.41</v>
      </c>
      <c r="L366" s="42">
        <v>2250.08</v>
      </c>
      <c r="M366" s="42">
        <v>2251.9699999999998</v>
      </c>
      <c r="N366" s="42">
        <v>2222.2999999999997</v>
      </c>
      <c r="O366" s="42">
        <v>2190.0499999999997</v>
      </c>
      <c r="P366" s="42">
        <v>2199.15</v>
      </c>
      <c r="Q366" s="42">
        <v>2202.6</v>
      </c>
      <c r="R366" s="42">
        <v>2211.73</v>
      </c>
      <c r="S366" s="42">
        <v>2211.39</v>
      </c>
      <c r="T366" s="42">
        <v>2178.87</v>
      </c>
      <c r="U366" s="42">
        <v>2165.2199999999998</v>
      </c>
      <c r="V366" s="42">
        <v>2158.63</v>
      </c>
      <c r="W366" s="42">
        <v>2172.5899999999997</v>
      </c>
      <c r="X366" s="42">
        <v>2191.7399999999998</v>
      </c>
      <c r="Y366" s="42">
        <v>2224.75</v>
      </c>
    </row>
    <row r="367" spans="1:25" x14ac:dyDescent="0.2">
      <c r="A367" s="24">
        <v>43519</v>
      </c>
      <c r="B367" s="42">
        <v>2237.83</v>
      </c>
      <c r="C367" s="42">
        <v>2241.3399999999997</v>
      </c>
      <c r="D367" s="42">
        <v>2233.66</v>
      </c>
      <c r="E367" s="42">
        <v>2232.7599999999998</v>
      </c>
      <c r="F367" s="42">
        <v>2231.9899999999998</v>
      </c>
      <c r="G367" s="42">
        <v>2231.16</v>
      </c>
      <c r="H367" s="42">
        <v>2247.0099999999998</v>
      </c>
      <c r="I367" s="42">
        <v>2233.7599999999998</v>
      </c>
      <c r="J367" s="42">
        <v>2214.2199999999998</v>
      </c>
      <c r="K367" s="42">
        <v>2193.2399999999998</v>
      </c>
      <c r="L367" s="42">
        <v>2197.42</v>
      </c>
      <c r="M367" s="42">
        <v>2207.58</v>
      </c>
      <c r="N367" s="42">
        <v>2216.35</v>
      </c>
      <c r="O367" s="42">
        <v>2195.04</v>
      </c>
      <c r="P367" s="42">
        <v>2202.5299999999997</v>
      </c>
      <c r="Q367" s="42">
        <v>2211.86</v>
      </c>
      <c r="R367" s="42">
        <v>2220.48</v>
      </c>
      <c r="S367" s="42">
        <v>2218.66</v>
      </c>
      <c r="T367" s="42">
        <v>2196.4</v>
      </c>
      <c r="U367" s="42">
        <v>2165.1</v>
      </c>
      <c r="V367" s="42">
        <v>2160.23</v>
      </c>
      <c r="W367" s="42">
        <v>2162.5499999999997</v>
      </c>
      <c r="X367" s="42">
        <v>2168.96</v>
      </c>
      <c r="Y367" s="42">
        <v>2212.38</v>
      </c>
    </row>
    <row r="368" spans="1:25" x14ac:dyDescent="0.2">
      <c r="A368" s="24">
        <v>43520</v>
      </c>
      <c r="B368" s="42">
        <v>2251.8199999999997</v>
      </c>
      <c r="C368" s="42">
        <v>2273.98</v>
      </c>
      <c r="D368" s="42">
        <v>2289.1799999999998</v>
      </c>
      <c r="E368" s="42">
        <v>2301.34</v>
      </c>
      <c r="F368" s="42">
        <v>2310.35</v>
      </c>
      <c r="G368" s="42">
        <v>2307.73</v>
      </c>
      <c r="H368" s="42">
        <v>2294.19</v>
      </c>
      <c r="I368" s="42">
        <v>2279.34</v>
      </c>
      <c r="J368" s="42">
        <v>2224.3199999999997</v>
      </c>
      <c r="K368" s="42">
        <v>2188.92</v>
      </c>
      <c r="L368" s="42">
        <v>2181.61</v>
      </c>
      <c r="M368" s="42">
        <v>2182.04</v>
      </c>
      <c r="N368" s="42">
        <v>2178.19</v>
      </c>
      <c r="O368" s="42">
        <v>2158.15</v>
      </c>
      <c r="P368" s="42">
        <v>2165.1</v>
      </c>
      <c r="Q368" s="42">
        <v>2171.5</v>
      </c>
      <c r="R368" s="42">
        <v>2173.67</v>
      </c>
      <c r="S368" s="42">
        <v>2167.16</v>
      </c>
      <c r="T368" s="42">
        <v>2141.04</v>
      </c>
      <c r="U368" s="42">
        <v>2099.56</v>
      </c>
      <c r="V368" s="42">
        <v>2097.11</v>
      </c>
      <c r="W368" s="42">
        <v>2110.0300000000002</v>
      </c>
      <c r="X368" s="42">
        <v>2129.73</v>
      </c>
      <c r="Y368" s="42">
        <v>2195.9299999999998</v>
      </c>
    </row>
    <row r="369" spans="1:25" x14ac:dyDescent="0.2">
      <c r="A369" s="24">
        <v>43521</v>
      </c>
      <c r="B369" s="42">
        <v>2231.5099999999998</v>
      </c>
      <c r="C369" s="42">
        <v>2243.58</v>
      </c>
      <c r="D369" s="42">
        <v>2240.2199999999998</v>
      </c>
      <c r="E369" s="42">
        <v>2243.2599999999998</v>
      </c>
      <c r="F369" s="42">
        <v>2243.35</v>
      </c>
      <c r="G369" s="42">
        <v>2249.7199999999998</v>
      </c>
      <c r="H369" s="42">
        <v>2261.98</v>
      </c>
      <c r="I369" s="42">
        <v>2239.56</v>
      </c>
      <c r="J369" s="42">
        <v>2213.5699999999997</v>
      </c>
      <c r="K369" s="42">
        <v>2192.3199999999997</v>
      </c>
      <c r="L369" s="42">
        <v>2195.6799999999998</v>
      </c>
      <c r="M369" s="42">
        <v>2215.2999999999997</v>
      </c>
      <c r="N369" s="42">
        <v>2221.0899999999997</v>
      </c>
      <c r="O369" s="42">
        <v>2211</v>
      </c>
      <c r="P369" s="42">
        <v>2218.06</v>
      </c>
      <c r="Q369" s="42">
        <v>2227.9</v>
      </c>
      <c r="R369" s="42">
        <v>2229.4699999999998</v>
      </c>
      <c r="S369" s="42">
        <v>2229.58</v>
      </c>
      <c r="T369" s="42">
        <v>2183.08</v>
      </c>
      <c r="U369" s="42">
        <v>2147.37</v>
      </c>
      <c r="V369" s="42">
        <v>2144.56</v>
      </c>
      <c r="W369" s="42">
        <v>2155.77</v>
      </c>
      <c r="X369" s="42">
        <v>2175.7199999999998</v>
      </c>
      <c r="Y369" s="42">
        <v>2214.4299999999998</v>
      </c>
    </row>
    <row r="370" spans="1:25" x14ac:dyDescent="0.2">
      <c r="A370" s="24">
        <v>43522</v>
      </c>
      <c r="B370" s="42">
        <v>2239.58</v>
      </c>
      <c r="C370" s="42">
        <v>2242.3399999999997</v>
      </c>
      <c r="D370" s="42">
        <v>2235.96</v>
      </c>
      <c r="E370" s="42">
        <v>2236.4499999999998</v>
      </c>
      <c r="F370" s="42">
        <v>2234.92</v>
      </c>
      <c r="G370" s="42">
        <v>2242.27</v>
      </c>
      <c r="H370" s="42">
        <v>2240.52</v>
      </c>
      <c r="I370" s="42">
        <v>2211.6999999999998</v>
      </c>
      <c r="J370" s="42">
        <v>2192.2799999999997</v>
      </c>
      <c r="K370" s="42">
        <v>2189.2999999999997</v>
      </c>
      <c r="L370" s="42">
        <v>2202.23</v>
      </c>
      <c r="M370" s="42">
        <v>2217.67</v>
      </c>
      <c r="N370" s="42">
        <v>2201.17</v>
      </c>
      <c r="O370" s="42">
        <v>2171.4699999999998</v>
      </c>
      <c r="P370" s="42">
        <v>2175.27</v>
      </c>
      <c r="Q370" s="42">
        <v>2187.0899999999997</v>
      </c>
      <c r="R370" s="42">
        <v>2202.4299999999998</v>
      </c>
      <c r="S370" s="42">
        <v>2218.85</v>
      </c>
      <c r="T370" s="42">
        <v>2178.73</v>
      </c>
      <c r="U370" s="42">
        <v>2142.04</v>
      </c>
      <c r="V370" s="42">
        <v>2138.8399999999997</v>
      </c>
      <c r="W370" s="42">
        <v>2150.61</v>
      </c>
      <c r="X370" s="42">
        <v>2168.0099999999998</v>
      </c>
      <c r="Y370" s="42">
        <v>2208.17</v>
      </c>
    </row>
    <row r="371" spans="1:25" x14ac:dyDescent="0.2">
      <c r="A371" s="24">
        <v>43523</v>
      </c>
      <c r="B371" s="42">
        <v>2242.83</v>
      </c>
      <c r="C371" s="42">
        <v>2274.34</v>
      </c>
      <c r="D371" s="42">
        <v>2286.77</v>
      </c>
      <c r="E371" s="42">
        <v>2290.61</v>
      </c>
      <c r="F371" s="42">
        <v>2284.7999999999997</v>
      </c>
      <c r="G371" s="42">
        <v>2263.77</v>
      </c>
      <c r="H371" s="42">
        <v>2225.4</v>
      </c>
      <c r="I371" s="42">
        <v>2200.75</v>
      </c>
      <c r="J371" s="42">
        <v>2186.9</v>
      </c>
      <c r="K371" s="42">
        <v>2189.9299999999998</v>
      </c>
      <c r="L371" s="42">
        <v>2192.98</v>
      </c>
      <c r="M371" s="42">
        <v>2204.54</v>
      </c>
      <c r="N371" s="42">
        <v>2202.4699999999998</v>
      </c>
      <c r="O371" s="42">
        <v>2157.02</v>
      </c>
      <c r="P371" s="42">
        <v>2159.29</v>
      </c>
      <c r="Q371" s="42">
        <v>2166.17</v>
      </c>
      <c r="R371" s="42">
        <v>2159.33</v>
      </c>
      <c r="S371" s="42">
        <v>2159.64</v>
      </c>
      <c r="T371" s="42">
        <v>2147.6</v>
      </c>
      <c r="U371" s="42">
        <v>2120.27</v>
      </c>
      <c r="V371" s="42">
        <v>2115.65</v>
      </c>
      <c r="W371" s="42">
        <v>2128.6</v>
      </c>
      <c r="X371" s="42">
        <v>2153.83</v>
      </c>
      <c r="Y371" s="42">
        <v>2194.0899999999997</v>
      </c>
    </row>
    <row r="372" spans="1:25" x14ac:dyDescent="0.2">
      <c r="A372" s="24">
        <v>43524</v>
      </c>
      <c r="B372" s="42">
        <v>2236.7199999999998</v>
      </c>
      <c r="C372" s="42">
        <v>2261.66</v>
      </c>
      <c r="D372" s="42">
        <v>2272.5299999999997</v>
      </c>
      <c r="E372" s="42">
        <v>2273.85</v>
      </c>
      <c r="F372" s="42">
        <v>2269.29</v>
      </c>
      <c r="G372" s="42">
        <v>2257.41</v>
      </c>
      <c r="H372" s="42">
        <v>2232.7999999999997</v>
      </c>
      <c r="I372" s="42">
        <v>2211.0899999999997</v>
      </c>
      <c r="J372" s="42">
        <v>2197.15</v>
      </c>
      <c r="K372" s="42">
        <v>2200.6999999999998</v>
      </c>
      <c r="L372" s="42">
        <v>2204.87</v>
      </c>
      <c r="M372" s="42">
        <v>2218.98</v>
      </c>
      <c r="N372" s="42">
        <v>2205.27</v>
      </c>
      <c r="O372" s="42">
        <v>2180.61</v>
      </c>
      <c r="P372" s="42">
        <v>2184.5699999999997</v>
      </c>
      <c r="Q372" s="42">
        <v>2190.4</v>
      </c>
      <c r="R372" s="42">
        <v>2184.2399999999998</v>
      </c>
      <c r="S372" s="42">
        <v>2179.89</v>
      </c>
      <c r="T372" s="42">
        <v>2148.9699999999998</v>
      </c>
      <c r="U372" s="42">
        <v>2126.39</v>
      </c>
      <c r="V372" s="42">
        <v>2121.21</v>
      </c>
      <c r="W372" s="42">
        <v>2141.1799999999998</v>
      </c>
      <c r="X372" s="42">
        <v>2162.19</v>
      </c>
      <c r="Y372" s="42">
        <v>2203.67</v>
      </c>
    </row>
    <row r="374" spans="1:25" ht="13.5" x14ac:dyDescent="0.2">
      <c r="E374" s="35"/>
    </row>
    <row r="375" spans="1:25" s="36" customFormat="1" ht="33.75" customHeight="1" x14ac:dyDescent="0.25">
      <c r="A375" s="135" t="s">
        <v>100</v>
      </c>
      <c r="B375" s="135"/>
      <c r="C375" s="135"/>
      <c r="D375" s="135"/>
      <c r="E375" s="135"/>
      <c r="F375" s="135"/>
      <c r="G375" s="135"/>
      <c r="H375" s="135"/>
      <c r="I375" s="135"/>
      <c r="J375" s="135"/>
      <c r="K375" s="135"/>
      <c r="L375" s="135"/>
      <c r="M375" s="135"/>
      <c r="N375" s="135"/>
      <c r="O375" s="135"/>
      <c r="P375" s="135"/>
      <c r="Q375" s="135"/>
      <c r="R375" s="135"/>
      <c r="S375" s="135"/>
      <c r="T375" s="135"/>
      <c r="U375" s="135"/>
      <c r="V375" s="135"/>
      <c r="W375" s="135"/>
      <c r="X375" s="135"/>
      <c r="Y375" s="135"/>
    </row>
    <row r="376" spans="1:25" ht="13.5" x14ac:dyDescent="0.2">
      <c r="B376" s="136"/>
      <c r="C376" s="136"/>
      <c r="D376" s="136"/>
      <c r="E376" s="136"/>
      <c r="F376" s="136"/>
      <c r="G376" s="136"/>
      <c r="H376" s="136"/>
      <c r="I376" s="136"/>
      <c r="J376" s="136"/>
      <c r="K376" s="136"/>
      <c r="L376" s="136"/>
      <c r="M376" s="136"/>
      <c r="N376" s="136"/>
      <c r="O376" s="136"/>
      <c r="P376" s="136"/>
      <c r="Q376" s="136"/>
      <c r="R376" s="136"/>
      <c r="S376" s="136"/>
      <c r="T376" s="136"/>
      <c r="U376" s="136"/>
      <c r="V376" s="136"/>
      <c r="W376" s="136"/>
      <c r="X376" s="136"/>
      <c r="Y376" s="136"/>
    </row>
    <row r="377" spans="1:25" ht="15.75" customHeight="1" x14ac:dyDescent="0.2">
      <c r="A377" s="130" t="s">
        <v>55</v>
      </c>
      <c r="B377" s="132" t="s">
        <v>56</v>
      </c>
      <c r="C377" s="133"/>
      <c r="D377" s="133"/>
      <c r="E377" s="133"/>
      <c r="F377" s="133"/>
      <c r="G377" s="133"/>
      <c r="H377" s="133"/>
      <c r="I377" s="133"/>
      <c r="J377" s="133"/>
      <c r="K377" s="133"/>
      <c r="L377" s="133"/>
      <c r="M377" s="133"/>
      <c r="N377" s="133"/>
      <c r="O377" s="133"/>
      <c r="P377" s="133"/>
      <c r="Q377" s="133"/>
      <c r="R377" s="133"/>
      <c r="S377" s="133"/>
      <c r="T377" s="133"/>
      <c r="U377" s="133"/>
      <c r="V377" s="133"/>
      <c r="W377" s="133"/>
      <c r="X377" s="133"/>
      <c r="Y377" s="134"/>
    </row>
    <row r="378" spans="1:25" x14ac:dyDescent="0.2">
      <c r="A378" s="131"/>
      <c r="B378" s="54" t="s">
        <v>70</v>
      </c>
      <c r="C378" s="55" t="s">
        <v>71</v>
      </c>
      <c r="D378" s="56" t="s">
        <v>72</v>
      </c>
      <c r="E378" s="55" t="s">
        <v>73</v>
      </c>
      <c r="F378" s="55" t="s">
        <v>74</v>
      </c>
      <c r="G378" s="55" t="s">
        <v>75</v>
      </c>
      <c r="H378" s="55" t="s">
        <v>76</v>
      </c>
      <c r="I378" s="55" t="s">
        <v>77</v>
      </c>
      <c r="J378" s="55" t="s">
        <v>78</v>
      </c>
      <c r="K378" s="54" t="s">
        <v>79</v>
      </c>
      <c r="L378" s="55" t="s">
        <v>80</v>
      </c>
      <c r="M378" s="57" t="s">
        <v>81</v>
      </c>
      <c r="N378" s="54" t="s">
        <v>82</v>
      </c>
      <c r="O378" s="55" t="s">
        <v>83</v>
      </c>
      <c r="P378" s="57" t="s">
        <v>84</v>
      </c>
      <c r="Q378" s="56" t="s">
        <v>85</v>
      </c>
      <c r="R378" s="55" t="s">
        <v>86</v>
      </c>
      <c r="S378" s="56" t="s">
        <v>87</v>
      </c>
      <c r="T378" s="55" t="s">
        <v>88</v>
      </c>
      <c r="U378" s="56" t="s">
        <v>89</v>
      </c>
      <c r="V378" s="55" t="s">
        <v>90</v>
      </c>
      <c r="W378" s="56" t="s">
        <v>91</v>
      </c>
      <c r="X378" s="55" t="s">
        <v>92</v>
      </c>
      <c r="Y378" s="55" t="s">
        <v>93</v>
      </c>
    </row>
    <row r="379" spans="1:25" x14ac:dyDescent="0.2">
      <c r="A379" s="24">
        <v>43497</v>
      </c>
      <c r="B379" s="42">
        <v>1798.01</v>
      </c>
      <c r="C379" s="42">
        <v>1825.0900000000001</v>
      </c>
      <c r="D379" s="42">
        <v>1840.69</v>
      </c>
      <c r="E379" s="42">
        <v>1839.8200000000002</v>
      </c>
      <c r="F379" s="42">
        <v>1833.2700000000002</v>
      </c>
      <c r="G379" s="42">
        <v>1818.5400000000002</v>
      </c>
      <c r="H379" s="42">
        <v>1771.7900000000002</v>
      </c>
      <c r="I379" s="42">
        <v>1747.0400000000002</v>
      </c>
      <c r="J379" s="42">
        <v>1715.8600000000001</v>
      </c>
      <c r="K379" s="42">
        <v>1707.0600000000002</v>
      </c>
      <c r="L379" s="42">
        <v>1707.8100000000002</v>
      </c>
      <c r="M379" s="42">
        <v>1720.9</v>
      </c>
      <c r="N379" s="42">
        <v>1722.71</v>
      </c>
      <c r="O379" s="42">
        <v>1693.8100000000002</v>
      </c>
      <c r="P379" s="42">
        <v>1699.14</v>
      </c>
      <c r="Q379" s="42">
        <v>1708.1000000000001</v>
      </c>
      <c r="R379" s="42">
        <v>1708.8500000000001</v>
      </c>
      <c r="S379" s="42">
        <v>1689.13</v>
      </c>
      <c r="T379" s="42">
        <v>1663.0800000000002</v>
      </c>
      <c r="U379" s="42">
        <v>1663.65</v>
      </c>
      <c r="V379" s="42">
        <v>1685.16</v>
      </c>
      <c r="W379" s="42">
        <v>1702.67</v>
      </c>
      <c r="X379" s="42">
        <v>1714.73</v>
      </c>
      <c r="Y379" s="42">
        <v>1726.22</v>
      </c>
    </row>
    <row r="380" spans="1:25" x14ac:dyDescent="0.2">
      <c r="A380" s="24">
        <v>43498</v>
      </c>
      <c r="B380" s="42">
        <v>1809</v>
      </c>
      <c r="C380" s="42">
        <v>1813.2</v>
      </c>
      <c r="D380" s="42">
        <v>1816.0800000000002</v>
      </c>
      <c r="E380" s="42">
        <v>1827.88</v>
      </c>
      <c r="F380" s="42">
        <v>1832.5900000000001</v>
      </c>
      <c r="G380" s="42">
        <v>1814.97</v>
      </c>
      <c r="H380" s="42">
        <v>1792.6100000000001</v>
      </c>
      <c r="I380" s="42">
        <v>1784.5900000000001</v>
      </c>
      <c r="J380" s="42">
        <v>1743.63</v>
      </c>
      <c r="K380" s="42">
        <v>1720.5300000000002</v>
      </c>
      <c r="L380" s="42">
        <v>1707.92</v>
      </c>
      <c r="M380" s="42">
        <v>1723.4</v>
      </c>
      <c r="N380" s="42">
        <v>1714.8300000000002</v>
      </c>
      <c r="O380" s="42">
        <v>1693.0800000000002</v>
      </c>
      <c r="P380" s="42">
        <v>1704.2700000000002</v>
      </c>
      <c r="Q380" s="42">
        <v>1715.5200000000002</v>
      </c>
      <c r="R380" s="42">
        <v>1721.5800000000002</v>
      </c>
      <c r="S380" s="42">
        <v>1719.88</v>
      </c>
      <c r="T380" s="42">
        <v>1677.48</v>
      </c>
      <c r="U380" s="42">
        <v>1667.2700000000002</v>
      </c>
      <c r="V380" s="42">
        <v>1684.5700000000002</v>
      </c>
      <c r="W380" s="42">
        <v>1699.51</v>
      </c>
      <c r="X380" s="42">
        <v>1714.63</v>
      </c>
      <c r="Y380" s="42">
        <v>1729.48</v>
      </c>
    </row>
    <row r="381" spans="1:25" x14ac:dyDescent="0.2">
      <c r="A381" s="24">
        <v>43499</v>
      </c>
      <c r="B381" s="42">
        <v>1778.6200000000001</v>
      </c>
      <c r="C381" s="42">
        <v>1819.22</v>
      </c>
      <c r="D381" s="42">
        <v>1819.5700000000002</v>
      </c>
      <c r="E381" s="42">
        <v>1832.68</v>
      </c>
      <c r="F381" s="42">
        <v>1828.89</v>
      </c>
      <c r="G381" s="42">
        <v>1824.68</v>
      </c>
      <c r="H381" s="42">
        <v>1804.42</v>
      </c>
      <c r="I381" s="42">
        <v>1795.51</v>
      </c>
      <c r="J381" s="42">
        <v>1773.0700000000002</v>
      </c>
      <c r="K381" s="42">
        <v>1741.3200000000002</v>
      </c>
      <c r="L381" s="42">
        <v>1714.96</v>
      </c>
      <c r="M381" s="42">
        <v>1719.7</v>
      </c>
      <c r="N381" s="42">
        <v>1726.19</v>
      </c>
      <c r="O381" s="42">
        <v>1712.2700000000002</v>
      </c>
      <c r="P381" s="42">
        <v>1717.19</v>
      </c>
      <c r="Q381" s="42">
        <v>1731.8400000000001</v>
      </c>
      <c r="R381" s="42">
        <v>1717.0500000000002</v>
      </c>
      <c r="S381" s="42">
        <v>1704.39</v>
      </c>
      <c r="T381" s="42">
        <v>1671.21</v>
      </c>
      <c r="U381" s="42">
        <v>1659.3300000000002</v>
      </c>
      <c r="V381" s="42">
        <v>1663.38</v>
      </c>
      <c r="W381" s="42">
        <v>1687.24</v>
      </c>
      <c r="X381" s="42">
        <v>1706.7700000000002</v>
      </c>
      <c r="Y381" s="42">
        <v>1739.0900000000001</v>
      </c>
    </row>
    <row r="382" spans="1:25" x14ac:dyDescent="0.2">
      <c r="A382" s="24">
        <v>43500</v>
      </c>
      <c r="B382" s="42">
        <v>1807.0700000000002</v>
      </c>
      <c r="C382" s="42">
        <v>1834.38</v>
      </c>
      <c r="D382" s="42">
        <v>1867.64</v>
      </c>
      <c r="E382" s="42">
        <v>1887.75</v>
      </c>
      <c r="F382" s="42">
        <v>1887.47</v>
      </c>
      <c r="G382" s="42">
        <v>1872.93</v>
      </c>
      <c r="H382" s="42">
        <v>1829.8000000000002</v>
      </c>
      <c r="I382" s="42">
        <v>1802.5800000000002</v>
      </c>
      <c r="J382" s="42">
        <v>1772.88</v>
      </c>
      <c r="K382" s="42">
        <v>1770.2800000000002</v>
      </c>
      <c r="L382" s="42">
        <v>1763.76</v>
      </c>
      <c r="M382" s="42">
        <v>1774.49</v>
      </c>
      <c r="N382" s="42">
        <v>1702.42</v>
      </c>
      <c r="O382" s="42">
        <v>1674.72</v>
      </c>
      <c r="P382" s="42">
        <v>1679.3500000000001</v>
      </c>
      <c r="Q382" s="42">
        <v>1707.1000000000001</v>
      </c>
      <c r="R382" s="42">
        <v>1709.18</v>
      </c>
      <c r="S382" s="42">
        <v>1680.23</v>
      </c>
      <c r="T382" s="42">
        <v>1659.24</v>
      </c>
      <c r="U382" s="42">
        <v>1663.3500000000001</v>
      </c>
      <c r="V382" s="42">
        <v>1673.6000000000001</v>
      </c>
      <c r="W382" s="42">
        <v>1693.1200000000001</v>
      </c>
      <c r="X382" s="42">
        <v>1714.49</v>
      </c>
      <c r="Y382" s="42">
        <v>1731.7900000000002</v>
      </c>
    </row>
    <row r="383" spans="1:25" x14ac:dyDescent="0.2">
      <c r="A383" s="24">
        <v>43501</v>
      </c>
      <c r="B383" s="42">
        <v>1819.67</v>
      </c>
      <c r="C383" s="42">
        <v>1846.65</v>
      </c>
      <c r="D383" s="42">
        <v>1863.13</v>
      </c>
      <c r="E383" s="42">
        <v>1860.5700000000002</v>
      </c>
      <c r="F383" s="42">
        <v>1857.66</v>
      </c>
      <c r="G383" s="42">
        <v>1836.9</v>
      </c>
      <c r="H383" s="42">
        <v>1793.3400000000001</v>
      </c>
      <c r="I383" s="42">
        <v>1785.1000000000001</v>
      </c>
      <c r="J383" s="42">
        <v>1762.72</v>
      </c>
      <c r="K383" s="42">
        <v>1766.3600000000001</v>
      </c>
      <c r="L383" s="42">
        <v>1766.95</v>
      </c>
      <c r="M383" s="42">
        <v>1772.1000000000001</v>
      </c>
      <c r="N383" s="42">
        <v>1751.0900000000001</v>
      </c>
      <c r="O383" s="42">
        <v>1723.01</v>
      </c>
      <c r="P383" s="42">
        <v>1728.17</v>
      </c>
      <c r="Q383" s="42">
        <v>1740.5200000000002</v>
      </c>
      <c r="R383" s="42">
        <v>1731.69</v>
      </c>
      <c r="S383" s="42">
        <v>1731.0700000000002</v>
      </c>
      <c r="T383" s="42">
        <v>1689.16</v>
      </c>
      <c r="U383" s="42">
        <v>1702.0200000000002</v>
      </c>
      <c r="V383" s="42">
        <v>1719.19</v>
      </c>
      <c r="W383" s="42">
        <v>1731</v>
      </c>
      <c r="X383" s="42">
        <v>1753.98</v>
      </c>
      <c r="Y383" s="42">
        <v>1767.47</v>
      </c>
    </row>
    <row r="384" spans="1:25" x14ac:dyDescent="0.2">
      <c r="A384" s="24">
        <v>43502</v>
      </c>
      <c r="B384" s="42">
        <v>1807.1100000000001</v>
      </c>
      <c r="C384" s="42">
        <v>1835.3100000000002</v>
      </c>
      <c r="D384" s="42">
        <v>1844.5900000000001</v>
      </c>
      <c r="E384" s="42">
        <v>1845.2</v>
      </c>
      <c r="F384" s="42">
        <v>1842.14</v>
      </c>
      <c r="G384" s="42">
        <v>1815.98</v>
      </c>
      <c r="H384" s="42">
        <v>1783.2700000000002</v>
      </c>
      <c r="I384" s="42">
        <v>1759.1100000000001</v>
      </c>
      <c r="J384" s="42">
        <v>1773.45</v>
      </c>
      <c r="K384" s="42">
        <v>1770.3600000000001</v>
      </c>
      <c r="L384" s="42">
        <v>1778.2700000000002</v>
      </c>
      <c r="M384" s="42">
        <v>1780.2</v>
      </c>
      <c r="N384" s="42">
        <v>1765.97</v>
      </c>
      <c r="O384" s="42">
        <v>1741.5700000000002</v>
      </c>
      <c r="P384" s="42">
        <v>1739.0900000000001</v>
      </c>
      <c r="Q384" s="42">
        <v>1742.68</v>
      </c>
      <c r="R384" s="42">
        <v>1736.0300000000002</v>
      </c>
      <c r="S384" s="42">
        <v>1742.5800000000002</v>
      </c>
      <c r="T384" s="42">
        <v>1719.72</v>
      </c>
      <c r="U384" s="42">
        <v>1722.7700000000002</v>
      </c>
      <c r="V384" s="42">
        <v>1742.7</v>
      </c>
      <c r="W384" s="42">
        <v>1753.3000000000002</v>
      </c>
      <c r="X384" s="42">
        <v>1775.88</v>
      </c>
      <c r="Y384" s="42">
        <v>1806.0200000000002</v>
      </c>
    </row>
    <row r="385" spans="1:25" x14ac:dyDescent="0.2">
      <c r="A385" s="24">
        <v>43503</v>
      </c>
      <c r="B385" s="42">
        <v>1831.88</v>
      </c>
      <c r="C385" s="42">
        <v>1849.2900000000002</v>
      </c>
      <c r="D385" s="42">
        <v>1867.0900000000001</v>
      </c>
      <c r="E385" s="42">
        <v>1890.67</v>
      </c>
      <c r="F385" s="42">
        <v>1873.2900000000002</v>
      </c>
      <c r="G385" s="42">
        <v>1859.75</v>
      </c>
      <c r="H385" s="42">
        <v>1830.2</v>
      </c>
      <c r="I385" s="42">
        <v>1810.88</v>
      </c>
      <c r="J385" s="42">
        <v>1799.69</v>
      </c>
      <c r="K385" s="42">
        <v>1789.45</v>
      </c>
      <c r="L385" s="42">
        <v>1788.6100000000001</v>
      </c>
      <c r="M385" s="42">
        <v>1795.68</v>
      </c>
      <c r="N385" s="42">
        <v>1780.68</v>
      </c>
      <c r="O385" s="42">
        <v>1748.72</v>
      </c>
      <c r="P385" s="42">
        <v>1747.41</v>
      </c>
      <c r="Q385" s="42">
        <v>1751.3700000000001</v>
      </c>
      <c r="R385" s="42">
        <v>1750.5900000000001</v>
      </c>
      <c r="S385" s="42">
        <v>1741.7</v>
      </c>
      <c r="T385" s="42">
        <v>1706.1100000000001</v>
      </c>
      <c r="U385" s="42">
        <v>1698.97</v>
      </c>
      <c r="V385" s="42">
        <v>1715.5800000000002</v>
      </c>
      <c r="W385" s="42">
        <v>1732.16</v>
      </c>
      <c r="X385" s="42">
        <v>1749.5800000000002</v>
      </c>
      <c r="Y385" s="42">
        <v>1766.8500000000001</v>
      </c>
    </row>
    <row r="386" spans="1:25" x14ac:dyDescent="0.2">
      <c r="A386" s="24">
        <v>43504</v>
      </c>
      <c r="B386" s="42">
        <v>1835.8200000000002</v>
      </c>
      <c r="C386" s="42">
        <v>1856.01</v>
      </c>
      <c r="D386" s="42">
        <v>1869.22</v>
      </c>
      <c r="E386" s="42">
        <v>1896.3100000000002</v>
      </c>
      <c r="F386" s="42">
        <v>1886.8400000000001</v>
      </c>
      <c r="G386" s="42">
        <v>1859.16</v>
      </c>
      <c r="H386" s="42">
        <v>1825.14</v>
      </c>
      <c r="I386" s="42">
        <v>1810.6000000000001</v>
      </c>
      <c r="J386" s="42">
        <v>1793.24</v>
      </c>
      <c r="K386" s="42">
        <v>1765.17</v>
      </c>
      <c r="L386" s="42">
        <v>1740.8600000000001</v>
      </c>
      <c r="M386" s="42">
        <v>1749.26</v>
      </c>
      <c r="N386" s="42">
        <v>1740.21</v>
      </c>
      <c r="O386" s="42">
        <v>1736.75</v>
      </c>
      <c r="P386" s="42">
        <v>1749.7800000000002</v>
      </c>
      <c r="Q386" s="42">
        <v>1755.97</v>
      </c>
      <c r="R386" s="42">
        <v>1756.49</v>
      </c>
      <c r="S386" s="42">
        <v>1742.3500000000001</v>
      </c>
      <c r="T386" s="42">
        <v>1699.5500000000002</v>
      </c>
      <c r="U386" s="42">
        <v>1696.2900000000002</v>
      </c>
      <c r="V386" s="42">
        <v>1724.47</v>
      </c>
      <c r="W386" s="42">
        <v>1750.64</v>
      </c>
      <c r="X386" s="42">
        <v>1779.01</v>
      </c>
      <c r="Y386" s="42">
        <v>1793.7</v>
      </c>
    </row>
    <row r="387" spans="1:25" x14ac:dyDescent="0.2">
      <c r="A387" s="24">
        <v>43505</v>
      </c>
      <c r="B387" s="42">
        <v>1806.5</v>
      </c>
      <c r="C387" s="42">
        <v>1834.91</v>
      </c>
      <c r="D387" s="42">
        <v>1851.46</v>
      </c>
      <c r="E387" s="42">
        <v>1851.8000000000002</v>
      </c>
      <c r="F387" s="42">
        <v>1849.0200000000002</v>
      </c>
      <c r="G387" s="42">
        <v>1847.2900000000002</v>
      </c>
      <c r="H387" s="42">
        <v>1825.4</v>
      </c>
      <c r="I387" s="42">
        <v>1811.88</v>
      </c>
      <c r="J387" s="42">
        <v>1772.69</v>
      </c>
      <c r="K387" s="42">
        <v>1749.5200000000002</v>
      </c>
      <c r="L387" s="42">
        <v>1745.3200000000002</v>
      </c>
      <c r="M387" s="42">
        <v>1751.89</v>
      </c>
      <c r="N387" s="42">
        <v>1754.1000000000001</v>
      </c>
      <c r="O387" s="42">
        <v>1739.88</v>
      </c>
      <c r="P387" s="42">
        <v>1739.0400000000002</v>
      </c>
      <c r="Q387" s="42">
        <v>1746.3500000000001</v>
      </c>
      <c r="R387" s="42">
        <v>1729.19</v>
      </c>
      <c r="S387" s="42">
        <v>1713</v>
      </c>
      <c r="T387" s="42">
        <v>1676.14</v>
      </c>
      <c r="U387" s="42">
        <v>1668.46</v>
      </c>
      <c r="V387" s="42">
        <v>1684.0400000000002</v>
      </c>
      <c r="W387" s="42">
        <v>1702</v>
      </c>
      <c r="X387" s="42">
        <v>1722.14</v>
      </c>
      <c r="Y387" s="42">
        <v>1747.97</v>
      </c>
    </row>
    <row r="388" spans="1:25" x14ac:dyDescent="0.2">
      <c r="A388" s="24">
        <v>43506</v>
      </c>
      <c r="B388" s="42">
        <v>1768.69</v>
      </c>
      <c r="C388" s="42">
        <v>1780.3400000000001</v>
      </c>
      <c r="D388" s="42">
        <v>1814.93</v>
      </c>
      <c r="E388" s="42">
        <v>1827.8000000000002</v>
      </c>
      <c r="F388" s="42">
        <v>1825.13</v>
      </c>
      <c r="G388" s="42">
        <v>1817.66</v>
      </c>
      <c r="H388" s="42">
        <v>1807.3300000000002</v>
      </c>
      <c r="I388" s="42">
        <v>1781.67</v>
      </c>
      <c r="J388" s="42">
        <v>1753.48</v>
      </c>
      <c r="K388" s="42">
        <v>1712.2900000000002</v>
      </c>
      <c r="L388" s="42">
        <v>1691.15</v>
      </c>
      <c r="M388" s="42">
        <v>1692.2800000000002</v>
      </c>
      <c r="N388" s="42">
        <v>1698.5400000000002</v>
      </c>
      <c r="O388" s="42">
        <v>1683.7900000000002</v>
      </c>
      <c r="P388" s="42">
        <v>1682.5200000000002</v>
      </c>
      <c r="Q388" s="42">
        <v>1699.5900000000001</v>
      </c>
      <c r="R388" s="42">
        <v>1712.01</v>
      </c>
      <c r="S388" s="42">
        <v>1702.8200000000002</v>
      </c>
      <c r="T388" s="42">
        <v>1675.66</v>
      </c>
      <c r="U388" s="42">
        <v>1669.93</v>
      </c>
      <c r="V388" s="42">
        <v>1651.66</v>
      </c>
      <c r="W388" s="42">
        <v>1664.8200000000002</v>
      </c>
      <c r="X388" s="42">
        <v>1684.66</v>
      </c>
      <c r="Y388" s="42">
        <v>1737.0800000000002</v>
      </c>
    </row>
    <row r="389" spans="1:25" x14ac:dyDescent="0.2">
      <c r="A389" s="24">
        <v>43507</v>
      </c>
      <c r="B389" s="42">
        <v>1779.67</v>
      </c>
      <c r="C389" s="42">
        <v>1798.74</v>
      </c>
      <c r="D389" s="42">
        <v>1822.8300000000002</v>
      </c>
      <c r="E389" s="42">
        <v>1833.0200000000002</v>
      </c>
      <c r="F389" s="42">
        <v>1830.17</v>
      </c>
      <c r="G389" s="42">
        <v>1820.21</v>
      </c>
      <c r="H389" s="42">
        <v>1775.0500000000002</v>
      </c>
      <c r="I389" s="42">
        <v>1744.65</v>
      </c>
      <c r="J389" s="42">
        <v>1734.01</v>
      </c>
      <c r="K389" s="42">
        <v>1733.76</v>
      </c>
      <c r="L389" s="42">
        <v>1723.26</v>
      </c>
      <c r="M389" s="42">
        <v>1725.38</v>
      </c>
      <c r="N389" s="42">
        <v>1730.5700000000002</v>
      </c>
      <c r="O389" s="42">
        <v>1701.8000000000002</v>
      </c>
      <c r="P389" s="42">
        <v>1716.3500000000001</v>
      </c>
      <c r="Q389" s="42">
        <v>1714.2900000000002</v>
      </c>
      <c r="R389" s="42">
        <v>1713.3100000000002</v>
      </c>
      <c r="S389" s="42">
        <v>1703.1000000000001</v>
      </c>
      <c r="T389" s="42">
        <v>1655.99</v>
      </c>
      <c r="U389" s="42">
        <v>1639.0700000000002</v>
      </c>
      <c r="V389" s="42">
        <v>1658.5500000000002</v>
      </c>
      <c r="W389" s="42">
        <v>1669.24</v>
      </c>
      <c r="X389" s="42">
        <v>1693.0900000000001</v>
      </c>
      <c r="Y389" s="42">
        <v>1736.89</v>
      </c>
    </row>
    <row r="390" spans="1:25" x14ac:dyDescent="0.2">
      <c r="A390" s="24">
        <v>43508</v>
      </c>
      <c r="B390" s="42">
        <v>1767.1000000000001</v>
      </c>
      <c r="C390" s="42">
        <v>1793.41</v>
      </c>
      <c r="D390" s="42">
        <v>1808.0700000000002</v>
      </c>
      <c r="E390" s="42">
        <v>1818.5500000000002</v>
      </c>
      <c r="F390" s="42">
        <v>1816.5800000000002</v>
      </c>
      <c r="G390" s="42">
        <v>1802.8600000000001</v>
      </c>
      <c r="H390" s="42">
        <v>1764.5700000000002</v>
      </c>
      <c r="I390" s="42">
        <v>1736.0300000000002</v>
      </c>
      <c r="J390" s="42">
        <v>1704.1100000000001</v>
      </c>
      <c r="K390" s="42">
        <v>1705.3000000000002</v>
      </c>
      <c r="L390" s="42">
        <v>1704.15</v>
      </c>
      <c r="M390" s="42">
        <v>1715.0700000000002</v>
      </c>
      <c r="N390" s="42">
        <v>1703.91</v>
      </c>
      <c r="O390" s="42">
        <v>1673.8400000000001</v>
      </c>
      <c r="P390" s="42">
        <v>1686.26</v>
      </c>
      <c r="Q390" s="42">
        <v>1698.88</v>
      </c>
      <c r="R390" s="42">
        <v>1696.2900000000002</v>
      </c>
      <c r="S390" s="42">
        <v>1679.67</v>
      </c>
      <c r="T390" s="42">
        <v>1640.2900000000002</v>
      </c>
      <c r="U390" s="42">
        <v>1639.46</v>
      </c>
      <c r="V390" s="42">
        <v>1660.48</v>
      </c>
      <c r="W390" s="42">
        <v>1675.1200000000001</v>
      </c>
      <c r="X390" s="42">
        <v>1698.3200000000002</v>
      </c>
      <c r="Y390" s="42">
        <v>1745.6200000000001</v>
      </c>
    </row>
    <row r="391" spans="1:25" x14ac:dyDescent="0.2">
      <c r="A391" s="24">
        <v>43509</v>
      </c>
      <c r="B391" s="42">
        <v>1756.3000000000002</v>
      </c>
      <c r="C391" s="42">
        <v>1779.49</v>
      </c>
      <c r="D391" s="42">
        <v>1811.24</v>
      </c>
      <c r="E391" s="42">
        <v>1822.7800000000002</v>
      </c>
      <c r="F391" s="42">
        <v>1816.8000000000002</v>
      </c>
      <c r="G391" s="42">
        <v>1784.6000000000001</v>
      </c>
      <c r="H391" s="42">
        <v>1757.7</v>
      </c>
      <c r="I391" s="42">
        <v>1722.8000000000002</v>
      </c>
      <c r="J391" s="42">
        <v>1700.92</v>
      </c>
      <c r="K391" s="42">
        <v>1697.63</v>
      </c>
      <c r="L391" s="42">
        <v>1695.42</v>
      </c>
      <c r="M391" s="42">
        <v>1695.8000000000002</v>
      </c>
      <c r="N391" s="42">
        <v>1705.2</v>
      </c>
      <c r="O391" s="42">
        <v>1671.8600000000001</v>
      </c>
      <c r="P391" s="42">
        <v>1681.43</v>
      </c>
      <c r="Q391" s="42">
        <v>1692.26</v>
      </c>
      <c r="R391" s="42">
        <v>1691.3100000000002</v>
      </c>
      <c r="S391" s="42">
        <v>1683.75</v>
      </c>
      <c r="T391" s="42">
        <v>1636.74</v>
      </c>
      <c r="U391" s="42">
        <v>1627.43</v>
      </c>
      <c r="V391" s="42">
        <v>1643.74</v>
      </c>
      <c r="W391" s="42">
        <v>1657.71</v>
      </c>
      <c r="X391" s="42">
        <v>1677.97</v>
      </c>
      <c r="Y391" s="42">
        <v>1720.46</v>
      </c>
    </row>
    <row r="392" spans="1:25" x14ac:dyDescent="0.2">
      <c r="A392" s="24">
        <v>43510</v>
      </c>
      <c r="B392" s="42">
        <v>1769.14</v>
      </c>
      <c r="C392" s="42">
        <v>1783.8100000000002</v>
      </c>
      <c r="D392" s="42">
        <v>1810.1100000000001</v>
      </c>
      <c r="E392" s="42">
        <v>1833.3100000000002</v>
      </c>
      <c r="F392" s="42">
        <v>1826.5500000000002</v>
      </c>
      <c r="G392" s="42">
        <v>1807.6100000000001</v>
      </c>
      <c r="H392" s="42">
        <v>1761.0300000000002</v>
      </c>
      <c r="I392" s="42">
        <v>1714.3300000000002</v>
      </c>
      <c r="J392" s="42">
        <v>1695.38</v>
      </c>
      <c r="K392" s="42">
        <v>1692.41</v>
      </c>
      <c r="L392" s="42">
        <v>1685.76</v>
      </c>
      <c r="M392" s="42">
        <v>1696.97</v>
      </c>
      <c r="N392" s="42">
        <v>1682.49</v>
      </c>
      <c r="O392" s="42">
        <v>1659.96</v>
      </c>
      <c r="P392" s="42">
        <v>1662.8400000000001</v>
      </c>
      <c r="Q392" s="42">
        <v>1673.68</v>
      </c>
      <c r="R392" s="42">
        <v>1674.39</v>
      </c>
      <c r="S392" s="42">
        <v>1669.1000000000001</v>
      </c>
      <c r="T392" s="42">
        <v>1625.1200000000001</v>
      </c>
      <c r="U392" s="42">
        <v>1633.13</v>
      </c>
      <c r="V392" s="42">
        <v>1660.26</v>
      </c>
      <c r="W392" s="42">
        <v>1677</v>
      </c>
      <c r="X392" s="42">
        <v>1690.97</v>
      </c>
      <c r="Y392" s="42">
        <v>1722.66</v>
      </c>
    </row>
    <row r="393" spans="1:25" x14ac:dyDescent="0.2">
      <c r="A393" s="24">
        <v>43511</v>
      </c>
      <c r="B393" s="42">
        <v>1724.3200000000002</v>
      </c>
      <c r="C393" s="42">
        <v>1730.95</v>
      </c>
      <c r="D393" s="42">
        <v>1747.5800000000002</v>
      </c>
      <c r="E393" s="42">
        <v>1772.76</v>
      </c>
      <c r="F393" s="42">
        <v>1773.5400000000002</v>
      </c>
      <c r="G393" s="42">
        <v>1750.3700000000001</v>
      </c>
      <c r="H393" s="42">
        <v>1718.96</v>
      </c>
      <c r="I393" s="42">
        <v>1703.76</v>
      </c>
      <c r="J393" s="42">
        <v>1694.43</v>
      </c>
      <c r="K393" s="42">
        <v>1699.46</v>
      </c>
      <c r="L393" s="42">
        <v>1693.98</v>
      </c>
      <c r="M393" s="42">
        <v>1695.65</v>
      </c>
      <c r="N393" s="42">
        <v>1680.63</v>
      </c>
      <c r="O393" s="42">
        <v>1654.0300000000002</v>
      </c>
      <c r="P393" s="42">
        <v>1653.2800000000002</v>
      </c>
      <c r="Q393" s="42">
        <v>1655.6000000000001</v>
      </c>
      <c r="R393" s="42">
        <v>1655.67</v>
      </c>
      <c r="S393" s="42">
        <v>1658.39</v>
      </c>
      <c r="T393" s="42">
        <v>1634.5700000000002</v>
      </c>
      <c r="U393" s="42">
        <v>1638.2</v>
      </c>
      <c r="V393" s="42">
        <v>1641.0300000000002</v>
      </c>
      <c r="W393" s="42">
        <v>1645.24</v>
      </c>
      <c r="X393" s="42">
        <v>1660.76</v>
      </c>
      <c r="Y393" s="42">
        <v>1689.5400000000002</v>
      </c>
    </row>
    <row r="394" spans="1:25" x14ac:dyDescent="0.2">
      <c r="A394" s="24">
        <v>43512</v>
      </c>
      <c r="B394" s="42">
        <v>1717.3600000000001</v>
      </c>
      <c r="C394" s="42">
        <v>1723.0500000000002</v>
      </c>
      <c r="D394" s="42">
        <v>1754.8200000000002</v>
      </c>
      <c r="E394" s="42">
        <v>1792</v>
      </c>
      <c r="F394" s="42">
        <v>1805.72</v>
      </c>
      <c r="G394" s="42">
        <v>1799.93</v>
      </c>
      <c r="H394" s="42">
        <v>1752.8300000000002</v>
      </c>
      <c r="I394" s="42">
        <v>1723.21</v>
      </c>
      <c r="J394" s="42">
        <v>1689.25</v>
      </c>
      <c r="K394" s="42">
        <v>1649.66</v>
      </c>
      <c r="L394" s="42">
        <v>1633.1200000000001</v>
      </c>
      <c r="M394" s="42">
        <v>1643.7700000000002</v>
      </c>
      <c r="N394" s="42">
        <v>1665.3300000000002</v>
      </c>
      <c r="O394" s="42">
        <v>1663.8500000000001</v>
      </c>
      <c r="P394" s="42">
        <v>1676.1000000000001</v>
      </c>
      <c r="Q394" s="42">
        <v>1684.65</v>
      </c>
      <c r="R394" s="42">
        <v>1678.63</v>
      </c>
      <c r="S394" s="42">
        <v>1686.5200000000002</v>
      </c>
      <c r="T394" s="42">
        <v>1647.17</v>
      </c>
      <c r="U394" s="42">
        <v>1635.5300000000002</v>
      </c>
      <c r="V394" s="42">
        <v>1633.38</v>
      </c>
      <c r="W394" s="42">
        <v>1640.16</v>
      </c>
      <c r="X394" s="42">
        <v>1660.0400000000002</v>
      </c>
      <c r="Y394" s="42">
        <v>1705</v>
      </c>
    </row>
    <row r="395" spans="1:25" x14ac:dyDescent="0.2">
      <c r="A395" s="24">
        <v>43513</v>
      </c>
      <c r="B395" s="42">
        <v>1687.65</v>
      </c>
      <c r="C395" s="42">
        <v>1702.5300000000002</v>
      </c>
      <c r="D395" s="42">
        <v>1742.67</v>
      </c>
      <c r="E395" s="42">
        <v>1742.21</v>
      </c>
      <c r="F395" s="42">
        <v>1755.75</v>
      </c>
      <c r="G395" s="42">
        <v>1748.9</v>
      </c>
      <c r="H395" s="42">
        <v>1706.21</v>
      </c>
      <c r="I395" s="42">
        <v>1675.38</v>
      </c>
      <c r="J395" s="42">
        <v>1648.7900000000002</v>
      </c>
      <c r="K395" s="42">
        <v>1602.8200000000002</v>
      </c>
      <c r="L395" s="42">
        <v>1585.76</v>
      </c>
      <c r="M395" s="42">
        <v>1605.66</v>
      </c>
      <c r="N395" s="42">
        <v>1649.89</v>
      </c>
      <c r="O395" s="42">
        <v>1649.63</v>
      </c>
      <c r="P395" s="42">
        <v>1700.3400000000001</v>
      </c>
      <c r="Q395" s="42">
        <v>1694.98</v>
      </c>
      <c r="R395" s="42">
        <v>1691.96</v>
      </c>
      <c r="S395" s="42">
        <v>1700.39</v>
      </c>
      <c r="T395" s="42">
        <v>1670.6000000000001</v>
      </c>
      <c r="U395" s="42">
        <v>1653.3400000000001</v>
      </c>
      <c r="V395" s="42">
        <v>1656.0800000000002</v>
      </c>
      <c r="W395" s="42">
        <v>1657.75</v>
      </c>
      <c r="X395" s="42">
        <v>1676.38</v>
      </c>
      <c r="Y395" s="42">
        <v>1701.93</v>
      </c>
    </row>
    <row r="396" spans="1:25" x14ac:dyDescent="0.2">
      <c r="A396" s="24">
        <v>43514</v>
      </c>
      <c r="B396" s="42">
        <v>1750.94</v>
      </c>
      <c r="C396" s="42">
        <v>1793.0900000000001</v>
      </c>
      <c r="D396" s="42">
        <v>1802.6200000000001</v>
      </c>
      <c r="E396" s="42">
        <v>1781</v>
      </c>
      <c r="F396" s="42">
        <v>1787.17</v>
      </c>
      <c r="G396" s="42">
        <v>1775.19</v>
      </c>
      <c r="H396" s="42">
        <v>1725.5600000000002</v>
      </c>
      <c r="I396" s="42">
        <v>1689.65</v>
      </c>
      <c r="J396" s="42">
        <v>1673.13</v>
      </c>
      <c r="K396" s="42">
        <v>1678.6000000000001</v>
      </c>
      <c r="L396" s="42">
        <v>1678.38</v>
      </c>
      <c r="M396" s="42">
        <v>1685.2900000000002</v>
      </c>
      <c r="N396" s="42">
        <v>1677.97</v>
      </c>
      <c r="O396" s="42">
        <v>1676.0600000000002</v>
      </c>
      <c r="P396" s="42">
        <v>1683.18</v>
      </c>
      <c r="Q396" s="42">
        <v>1689.69</v>
      </c>
      <c r="R396" s="42">
        <v>1688.21</v>
      </c>
      <c r="S396" s="42">
        <v>1680.8500000000001</v>
      </c>
      <c r="T396" s="42">
        <v>1652.5500000000002</v>
      </c>
      <c r="U396" s="42">
        <v>1651.91</v>
      </c>
      <c r="V396" s="42">
        <v>1647.2</v>
      </c>
      <c r="W396" s="42">
        <v>1662.0300000000002</v>
      </c>
      <c r="X396" s="42">
        <v>1692.25</v>
      </c>
      <c r="Y396" s="42">
        <v>1710.71</v>
      </c>
    </row>
    <row r="397" spans="1:25" x14ac:dyDescent="0.2">
      <c r="A397" s="24">
        <v>43515</v>
      </c>
      <c r="B397" s="42">
        <v>1764.6000000000001</v>
      </c>
      <c r="C397" s="42">
        <v>1794.8000000000002</v>
      </c>
      <c r="D397" s="42">
        <v>1812</v>
      </c>
      <c r="E397" s="42">
        <v>1821.19</v>
      </c>
      <c r="F397" s="42">
        <v>1810.7800000000002</v>
      </c>
      <c r="G397" s="42">
        <v>1791.42</v>
      </c>
      <c r="H397" s="42">
        <v>1762.0700000000002</v>
      </c>
      <c r="I397" s="42">
        <v>1723.0200000000002</v>
      </c>
      <c r="J397" s="42">
        <v>1699.25</v>
      </c>
      <c r="K397" s="42">
        <v>1688.96</v>
      </c>
      <c r="L397" s="42">
        <v>1683.0900000000001</v>
      </c>
      <c r="M397" s="42">
        <v>1681.3200000000002</v>
      </c>
      <c r="N397" s="42">
        <v>1665.7900000000002</v>
      </c>
      <c r="O397" s="42">
        <v>1643.14</v>
      </c>
      <c r="P397" s="42">
        <v>1647.7900000000002</v>
      </c>
      <c r="Q397" s="42">
        <v>1657.74</v>
      </c>
      <c r="R397" s="42">
        <v>1657.1000000000001</v>
      </c>
      <c r="S397" s="42">
        <v>1651.14</v>
      </c>
      <c r="T397" s="42">
        <v>1622.0800000000002</v>
      </c>
      <c r="U397" s="42">
        <v>1615.46</v>
      </c>
      <c r="V397" s="42">
        <v>1622.5500000000002</v>
      </c>
      <c r="W397" s="42">
        <v>1630.3300000000002</v>
      </c>
      <c r="X397" s="42">
        <v>1641.22</v>
      </c>
      <c r="Y397" s="42">
        <v>1682.41</v>
      </c>
    </row>
    <row r="398" spans="1:25" x14ac:dyDescent="0.2">
      <c r="A398" s="24">
        <v>43516</v>
      </c>
      <c r="B398" s="42">
        <v>1747.0200000000002</v>
      </c>
      <c r="C398" s="42">
        <v>1780.15</v>
      </c>
      <c r="D398" s="42">
        <v>1785.16</v>
      </c>
      <c r="E398" s="42">
        <v>1793.8300000000002</v>
      </c>
      <c r="F398" s="42">
        <v>1787.76</v>
      </c>
      <c r="G398" s="42">
        <v>1751.41</v>
      </c>
      <c r="H398" s="42">
        <v>1724.6200000000001</v>
      </c>
      <c r="I398" s="42">
        <v>1691.22</v>
      </c>
      <c r="J398" s="42">
        <v>1661.63</v>
      </c>
      <c r="K398" s="42">
        <v>1661.42</v>
      </c>
      <c r="L398" s="42">
        <v>1668</v>
      </c>
      <c r="M398" s="42">
        <v>1670.5300000000002</v>
      </c>
      <c r="N398" s="42">
        <v>1663.3200000000002</v>
      </c>
      <c r="O398" s="42">
        <v>1637.5200000000002</v>
      </c>
      <c r="P398" s="42">
        <v>1641.71</v>
      </c>
      <c r="Q398" s="42">
        <v>1652.66</v>
      </c>
      <c r="R398" s="42">
        <v>1660.64</v>
      </c>
      <c r="S398" s="42">
        <v>1664.8300000000002</v>
      </c>
      <c r="T398" s="42">
        <v>1632.47</v>
      </c>
      <c r="U398" s="42">
        <v>1603.95</v>
      </c>
      <c r="V398" s="42">
        <v>1600.6000000000001</v>
      </c>
      <c r="W398" s="42">
        <v>1623.0500000000002</v>
      </c>
      <c r="X398" s="42">
        <v>1627.3300000000002</v>
      </c>
      <c r="Y398" s="42">
        <v>1666.9</v>
      </c>
    </row>
    <row r="399" spans="1:25" x14ac:dyDescent="0.2">
      <c r="A399" s="24">
        <v>43517</v>
      </c>
      <c r="B399" s="42">
        <v>1716.69</v>
      </c>
      <c r="C399" s="42">
        <v>1743.88</v>
      </c>
      <c r="D399" s="42">
        <v>1766.26</v>
      </c>
      <c r="E399" s="42">
        <v>1777.44</v>
      </c>
      <c r="F399" s="42">
        <v>1775</v>
      </c>
      <c r="G399" s="42">
        <v>1749.6000000000001</v>
      </c>
      <c r="H399" s="42">
        <v>1717.72</v>
      </c>
      <c r="I399" s="42">
        <v>1702.3600000000001</v>
      </c>
      <c r="J399" s="42">
        <v>1685.3300000000002</v>
      </c>
      <c r="K399" s="42">
        <v>1697.0200000000002</v>
      </c>
      <c r="L399" s="42">
        <v>1685.64</v>
      </c>
      <c r="M399" s="42">
        <v>1669.5200000000002</v>
      </c>
      <c r="N399" s="42">
        <v>1661.8000000000002</v>
      </c>
      <c r="O399" s="42">
        <v>1634.13</v>
      </c>
      <c r="P399" s="42">
        <v>1634.5300000000002</v>
      </c>
      <c r="Q399" s="42">
        <v>1639.92</v>
      </c>
      <c r="R399" s="42">
        <v>1660.8700000000001</v>
      </c>
      <c r="S399" s="42">
        <v>1657.38</v>
      </c>
      <c r="T399" s="42">
        <v>1626.0200000000002</v>
      </c>
      <c r="U399" s="42">
        <v>1611.6000000000001</v>
      </c>
      <c r="V399" s="42">
        <v>1624</v>
      </c>
      <c r="W399" s="42">
        <v>1637.26</v>
      </c>
      <c r="X399" s="42">
        <v>1646.5300000000002</v>
      </c>
      <c r="Y399" s="42">
        <v>1682.19</v>
      </c>
    </row>
    <row r="400" spans="1:25" x14ac:dyDescent="0.2">
      <c r="A400" s="24">
        <v>43518</v>
      </c>
      <c r="B400" s="42">
        <v>1693.97</v>
      </c>
      <c r="C400" s="42">
        <v>1700.99</v>
      </c>
      <c r="D400" s="42">
        <v>1698.0200000000002</v>
      </c>
      <c r="E400" s="42">
        <v>1694.8500000000001</v>
      </c>
      <c r="F400" s="42">
        <v>1693.16</v>
      </c>
      <c r="G400" s="42">
        <v>1696.73</v>
      </c>
      <c r="H400" s="42">
        <v>1698.91</v>
      </c>
      <c r="I400" s="42">
        <v>1687.97</v>
      </c>
      <c r="J400" s="42">
        <v>1679.3000000000002</v>
      </c>
      <c r="K400" s="42">
        <v>1694.14</v>
      </c>
      <c r="L400" s="42">
        <v>1708.8000000000002</v>
      </c>
      <c r="M400" s="42">
        <v>1710.7</v>
      </c>
      <c r="N400" s="42">
        <v>1681.0300000000002</v>
      </c>
      <c r="O400" s="42">
        <v>1648.7700000000002</v>
      </c>
      <c r="P400" s="42">
        <v>1657.88</v>
      </c>
      <c r="Q400" s="42">
        <v>1661.3300000000002</v>
      </c>
      <c r="R400" s="42">
        <v>1670.45</v>
      </c>
      <c r="S400" s="42">
        <v>1670.1100000000001</v>
      </c>
      <c r="T400" s="42">
        <v>1637.6000000000001</v>
      </c>
      <c r="U400" s="42">
        <v>1623.95</v>
      </c>
      <c r="V400" s="42">
        <v>1617.3600000000001</v>
      </c>
      <c r="W400" s="42">
        <v>1631.3200000000002</v>
      </c>
      <c r="X400" s="42">
        <v>1650.46</v>
      </c>
      <c r="Y400" s="42">
        <v>1683.47</v>
      </c>
    </row>
    <row r="401" spans="1:25" x14ac:dyDescent="0.2">
      <c r="A401" s="24">
        <v>43519</v>
      </c>
      <c r="B401" s="42">
        <v>1696.5600000000002</v>
      </c>
      <c r="C401" s="42">
        <v>1700.0600000000002</v>
      </c>
      <c r="D401" s="42">
        <v>1692.39</v>
      </c>
      <c r="E401" s="42">
        <v>1691.49</v>
      </c>
      <c r="F401" s="42">
        <v>1690.71</v>
      </c>
      <c r="G401" s="42">
        <v>1689.88</v>
      </c>
      <c r="H401" s="42">
        <v>1705.73</v>
      </c>
      <c r="I401" s="42">
        <v>1692.48</v>
      </c>
      <c r="J401" s="42">
        <v>1672.94</v>
      </c>
      <c r="K401" s="42">
        <v>1651.96</v>
      </c>
      <c r="L401" s="42">
        <v>1656.14</v>
      </c>
      <c r="M401" s="42">
        <v>1666.3100000000002</v>
      </c>
      <c r="N401" s="42">
        <v>1675.0700000000002</v>
      </c>
      <c r="O401" s="42">
        <v>1653.7700000000002</v>
      </c>
      <c r="P401" s="42">
        <v>1661.25</v>
      </c>
      <c r="Q401" s="42">
        <v>1670.5900000000001</v>
      </c>
      <c r="R401" s="42">
        <v>1679.21</v>
      </c>
      <c r="S401" s="42">
        <v>1677.39</v>
      </c>
      <c r="T401" s="42">
        <v>1655.13</v>
      </c>
      <c r="U401" s="42">
        <v>1623.8200000000002</v>
      </c>
      <c r="V401" s="42">
        <v>1618.96</v>
      </c>
      <c r="W401" s="42">
        <v>1621.2800000000002</v>
      </c>
      <c r="X401" s="42">
        <v>1627.68</v>
      </c>
      <c r="Y401" s="42">
        <v>1671.1000000000001</v>
      </c>
    </row>
    <row r="402" spans="1:25" x14ac:dyDescent="0.2">
      <c r="A402" s="24">
        <v>43520</v>
      </c>
      <c r="B402" s="42">
        <v>1710.5400000000002</v>
      </c>
      <c r="C402" s="42">
        <v>1732.71</v>
      </c>
      <c r="D402" s="42">
        <v>1747.91</v>
      </c>
      <c r="E402" s="42">
        <v>1760.0700000000002</v>
      </c>
      <c r="F402" s="42">
        <v>1769.0700000000002</v>
      </c>
      <c r="G402" s="42">
        <v>1766.45</v>
      </c>
      <c r="H402" s="42">
        <v>1752.92</v>
      </c>
      <c r="I402" s="42">
        <v>1738.0600000000002</v>
      </c>
      <c r="J402" s="42">
        <v>1683.0500000000002</v>
      </c>
      <c r="K402" s="42">
        <v>1647.65</v>
      </c>
      <c r="L402" s="42">
        <v>1640.3300000000002</v>
      </c>
      <c r="M402" s="42">
        <v>1640.7700000000002</v>
      </c>
      <c r="N402" s="42">
        <v>1636.91</v>
      </c>
      <c r="O402" s="42">
        <v>1616.8700000000001</v>
      </c>
      <c r="P402" s="42">
        <v>1623.8200000000002</v>
      </c>
      <c r="Q402" s="42">
        <v>1630.22</v>
      </c>
      <c r="R402" s="42">
        <v>1632.39</v>
      </c>
      <c r="S402" s="42">
        <v>1625.88</v>
      </c>
      <c r="T402" s="42">
        <v>1599.76</v>
      </c>
      <c r="U402" s="42">
        <v>1558.2900000000002</v>
      </c>
      <c r="V402" s="42">
        <v>1555.8300000000002</v>
      </c>
      <c r="W402" s="42">
        <v>1568.76</v>
      </c>
      <c r="X402" s="42">
        <v>1588.45</v>
      </c>
      <c r="Y402" s="42">
        <v>1654.66</v>
      </c>
    </row>
    <row r="403" spans="1:25" x14ac:dyDescent="0.2">
      <c r="A403" s="24">
        <v>43521</v>
      </c>
      <c r="B403" s="42">
        <v>1690.24</v>
      </c>
      <c r="C403" s="42">
        <v>1702.3100000000002</v>
      </c>
      <c r="D403" s="42">
        <v>1698.95</v>
      </c>
      <c r="E403" s="42">
        <v>1701.98</v>
      </c>
      <c r="F403" s="42">
        <v>1702.0800000000002</v>
      </c>
      <c r="G403" s="42">
        <v>1708.45</v>
      </c>
      <c r="H403" s="42">
        <v>1720.71</v>
      </c>
      <c r="I403" s="42">
        <v>1698.2800000000002</v>
      </c>
      <c r="J403" s="42">
        <v>1672.3000000000002</v>
      </c>
      <c r="K403" s="42">
        <v>1651.0500000000002</v>
      </c>
      <c r="L403" s="42">
        <v>1654.4</v>
      </c>
      <c r="M403" s="42">
        <v>1674.0200000000002</v>
      </c>
      <c r="N403" s="42">
        <v>1679.8200000000002</v>
      </c>
      <c r="O403" s="42">
        <v>1669.73</v>
      </c>
      <c r="P403" s="42">
        <v>1676.7900000000002</v>
      </c>
      <c r="Q403" s="42">
        <v>1686.63</v>
      </c>
      <c r="R403" s="42">
        <v>1688.19</v>
      </c>
      <c r="S403" s="42">
        <v>1688.3100000000002</v>
      </c>
      <c r="T403" s="42">
        <v>1641.8000000000002</v>
      </c>
      <c r="U403" s="42">
        <v>1606.0900000000001</v>
      </c>
      <c r="V403" s="42">
        <v>1603.2800000000002</v>
      </c>
      <c r="W403" s="42">
        <v>1614.5</v>
      </c>
      <c r="X403" s="42">
        <v>1634.44</v>
      </c>
      <c r="Y403" s="42">
        <v>1673.16</v>
      </c>
    </row>
    <row r="404" spans="1:25" x14ac:dyDescent="0.2">
      <c r="A404" s="24">
        <v>43522</v>
      </c>
      <c r="B404" s="42">
        <v>1698.3100000000002</v>
      </c>
      <c r="C404" s="42">
        <v>1701.0600000000002</v>
      </c>
      <c r="D404" s="42">
        <v>1694.68</v>
      </c>
      <c r="E404" s="42">
        <v>1695.18</v>
      </c>
      <c r="F404" s="42">
        <v>1693.65</v>
      </c>
      <c r="G404" s="42">
        <v>1700.99</v>
      </c>
      <c r="H404" s="42">
        <v>1699.25</v>
      </c>
      <c r="I404" s="42">
        <v>1670.43</v>
      </c>
      <c r="J404" s="42">
        <v>1651.01</v>
      </c>
      <c r="K404" s="42">
        <v>1648.0200000000002</v>
      </c>
      <c r="L404" s="42">
        <v>1660.95</v>
      </c>
      <c r="M404" s="42">
        <v>1676.4</v>
      </c>
      <c r="N404" s="42">
        <v>1659.9</v>
      </c>
      <c r="O404" s="42">
        <v>1630.2</v>
      </c>
      <c r="P404" s="42">
        <v>1634</v>
      </c>
      <c r="Q404" s="42">
        <v>1645.8100000000002</v>
      </c>
      <c r="R404" s="42">
        <v>1661.16</v>
      </c>
      <c r="S404" s="42">
        <v>1677.5800000000002</v>
      </c>
      <c r="T404" s="42">
        <v>1637.46</v>
      </c>
      <c r="U404" s="42">
        <v>1600.7700000000002</v>
      </c>
      <c r="V404" s="42">
        <v>1597.5700000000002</v>
      </c>
      <c r="W404" s="42">
        <v>1609.3400000000001</v>
      </c>
      <c r="X404" s="42">
        <v>1626.73</v>
      </c>
      <c r="Y404" s="42">
        <v>1666.89</v>
      </c>
    </row>
    <row r="405" spans="1:25" x14ac:dyDescent="0.2">
      <c r="A405" s="24">
        <v>43523</v>
      </c>
      <c r="B405" s="42">
        <v>1701.5500000000002</v>
      </c>
      <c r="C405" s="42">
        <v>1733.0600000000002</v>
      </c>
      <c r="D405" s="42">
        <v>1745.49</v>
      </c>
      <c r="E405" s="42">
        <v>1749.3400000000001</v>
      </c>
      <c r="F405" s="42">
        <v>1743.5200000000002</v>
      </c>
      <c r="G405" s="42">
        <v>1722.5</v>
      </c>
      <c r="H405" s="42">
        <v>1684.1200000000001</v>
      </c>
      <c r="I405" s="42">
        <v>1659.48</v>
      </c>
      <c r="J405" s="42">
        <v>1645.6200000000001</v>
      </c>
      <c r="K405" s="42">
        <v>1648.66</v>
      </c>
      <c r="L405" s="42">
        <v>1651.71</v>
      </c>
      <c r="M405" s="42">
        <v>1663.2700000000002</v>
      </c>
      <c r="N405" s="42">
        <v>1661.2</v>
      </c>
      <c r="O405" s="42">
        <v>1615.75</v>
      </c>
      <c r="P405" s="42">
        <v>1618.01</v>
      </c>
      <c r="Q405" s="42">
        <v>1624.9</v>
      </c>
      <c r="R405" s="42">
        <v>1618.0600000000002</v>
      </c>
      <c r="S405" s="42">
        <v>1618.3700000000001</v>
      </c>
      <c r="T405" s="42">
        <v>1606.3300000000002</v>
      </c>
      <c r="U405" s="42">
        <v>1579</v>
      </c>
      <c r="V405" s="42">
        <v>1574.38</v>
      </c>
      <c r="W405" s="42">
        <v>1587.3300000000002</v>
      </c>
      <c r="X405" s="42">
        <v>1612.5600000000002</v>
      </c>
      <c r="Y405" s="42">
        <v>1652.8200000000002</v>
      </c>
    </row>
    <row r="406" spans="1:25" x14ac:dyDescent="0.2">
      <c r="A406" s="24">
        <v>43524</v>
      </c>
      <c r="B406" s="42">
        <v>1695.45</v>
      </c>
      <c r="C406" s="42">
        <v>1720.39</v>
      </c>
      <c r="D406" s="42">
        <v>1731.25</v>
      </c>
      <c r="E406" s="42">
        <v>1732.5800000000002</v>
      </c>
      <c r="F406" s="42">
        <v>1728.01</v>
      </c>
      <c r="G406" s="42">
        <v>1716.13</v>
      </c>
      <c r="H406" s="42">
        <v>1691.5300000000002</v>
      </c>
      <c r="I406" s="42">
        <v>1669.8200000000002</v>
      </c>
      <c r="J406" s="42">
        <v>1655.88</v>
      </c>
      <c r="K406" s="42">
        <v>1659.42</v>
      </c>
      <c r="L406" s="42">
        <v>1663.5900000000001</v>
      </c>
      <c r="M406" s="42">
        <v>1677.7</v>
      </c>
      <c r="N406" s="42">
        <v>1664</v>
      </c>
      <c r="O406" s="42">
        <v>1639.3300000000002</v>
      </c>
      <c r="P406" s="42">
        <v>1643.3000000000002</v>
      </c>
      <c r="Q406" s="42">
        <v>1649.1200000000001</v>
      </c>
      <c r="R406" s="42">
        <v>1642.97</v>
      </c>
      <c r="S406" s="42">
        <v>1638.6100000000001</v>
      </c>
      <c r="T406" s="42">
        <v>1607.69</v>
      </c>
      <c r="U406" s="42">
        <v>1585.1200000000001</v>
      </c>
      <c r="V406" s="42">
        <v>1579.94</v>
      </c>
      <c r="W406" s="42">
        <v>1599.9</v>
      </c>
      <c r="X406" s="42">
        <v>1620.92</v>
      </c>
      <c r="Y406" s="42">
        <v>1662.4</v>
      </c>
    </row>
    <row r="408" spans="1:25" ht="15" x14ac:dyDescent="0.25">
      <c r="A408" s="88" t="s">
        <v>63</v>
      </c>
    </row>
    <row r="409" spans="1:25" ht="12.75" x14ac:dyDescent="0.2">
      <c r="A409" s="121" t="s">
        <v>55</v>
      </c>
      <c r="B409" s="123" t="s">
        <v>108</v>
      </c>
      <c r="C409" s="124"/>
      <c r="D409" s="124"/>
      <c r="E409" s="124"/>
      <c r="F409" s="124"/>
      <c r="G409" s="124"/>
      <c r="H409" s="124"/>
      <c r="I409" s="124"/>
      <c r="J409" s="124"/>
      <c r="K409" s="124"/>
      <c r="L409" s="124"/>
      <c r="M409" s="124"/>
      <c r="N409" s="124"/>
      <c r="O409" s="124"/>
      <c r="P409" s="124"/>
      <c r="Q409" s="124"/>
      <c r="R409" s="124"/>
      <c r="S409" s="124"/>
      <c r="T409" s="124"/>
      <c r="U409" s="124"/>
      <c r="V409" s="124"/>
      <c r="W409" s="124"/>
      <c r="X409" s="124"/>
      <c r="Y409" s="125"/>
    </row>
    <row r="410" spans="1:25" ht="24" x14ac:dyDescent="0.2">
      <c r="A410" s="122"/>
      <c r="B410" s="49" t="s">
        <v>70</v>
      </c>
      <c r="C410" s="50" t="s">
        <v>71</v>
      </c>
      <c r="D410" s="51" t="s">
        <v>72</v>
      </c>
      <c r="E410" s="50" t="s">
        <v>73</v>
      </c>
      <c r="F410" s="50" t="s">
        <v>74</v>
      </c>
      <c r="G410" s="50" t="s">
        <v>75</v>
      </c>
      <c r="H410" s="50" t="s">
        <v>76</v>
      </c>
      <c r="I410" s="50" t="s">
        <v>77</v>
      </c>
      <c r="J410" s="50" t="s">
        <v>78</v>
      </c>
      <c r="K410" s="49" t="s">
        <v>79</v>
      </c>
      <c r="L410" s="50" t="s">
        <v>80</v>
      </c>
      <c r="M410" s="52" t="s">
        <v>81</v>
      </c>
      <c r="N410" s="49" t="s">
        <v>82</v>
      </c>
      <c r="O410" s="50" t="s">
        <v>83</v>
      </c>
      <c r="P410" s="52" t="s">
        <v>84</v>
      </c>
      <c r="Q410" s="51" t="s">
        <v>85</v>
      </c>
      <c r="R410" s="50" t="s">
        <v>86</v>
      </c>
      <c r="S410" s="51" t="s">
        <v>87</v>
      </c>
      <c r="T410" s="50" t="s">
        <v>88</v>
      </c>
      <c r="U410" s="51" t="s">
        <v>89</v>
      </c>
      <c r="V410" s="50" t="s">
        <v>90</v>
      </c>
      <c r="W410" s="51" t="s">
        <v>91</v>
      </c>
      <c r="X410" s="50" t="s">
        <v>92</v>
      </c>
      <c r="Y410" s="50" t="s">
        <v>93</v>
      </c>
    </row>
    <row r="411" spans="1:25" x14ac:dyDescent="0.2">
      <c r="A411" s="24">
        <v>43497</v>
      </c>
      <c r="B411" s="42">
        <v>1687.65</v>
      </c>
      <c r="C411" s="42">
        <v>1714.73</v>
      </c>
      <c r="D411" s="42">
        <v>1730.3300000000002</v>
      </c>
      <c r="E411" s="42">
        <v>1729.46</v>
      </c>
      <c r="F411" s="42">
        <v>1722.92</v>
      </c>
      <c r="G411" s="42">
        <v>1708.19</v>
      </c>
      <c r="H411" s="42">
        <v>1661.43</v>
      </c>
      <c r="I411" s="42">
        <v>1636.68</v>
      </c>
      <c r="J411" s="42">
        <v>1605.5</v>
      </c>
      <c r="K411" s="42">
        <v>1596.71</v>
      </c>
      <c r="L411" s="42">
        <v>1597.46</v>
      </c>
      <c r="M411" s="42">
        <v>1610.5500000000002</v>
      </c>
      <c r="N411" s="42">
        <v>1612.3600000000001</v>
      </c>
      <c r="O411" s="42">
        <v>1583.46</v>
      </c>
      <c r="P411" s="42">
        <v>1588.7900000000002</v>
      </c>
      <c r="Q411" s="42">
        <v>1597.75</v>
      </c>
      <c r="R411" s="42">
        <v>1598.49</v>
      </c>
      <c r="S411" s="42">
        <v>1578.7800000000002</v>
      </c>
      <c r="T411" s="42">
        <v>1552.72</v>
      </c>
      <c r="U411" s="42">
        <v>1553.3000000000002</v>
      </c>
      <c r="V411" s="42">
        <v>1574.8100000000002</v>
      </c>
      <c r="W411" s="42">
        <v>1592.3200000000002</v>
      </c>
      <c r="X411" s="42">
        <v>1604.38</v>
      </c>
      <c r="Y411" s="42">
        <v>1615.8600000000001</v>
      </c>
    </row>
    <row r="412" spans="1:25" x14ac:dyDescent="0.2">
      <c r="A412" s="24">
        <v>43498</v>
      </c>
      <c r="B412" s="42">
        <v>1698.64</v>
      </c>
      <c r="C412" s="42">
        <v>1702.8500000000001</v>
      </c>
      <c r="D412" s="42">
        <v>1705.73</v>
      </c>
      <c r="E412" s="42">
        <v>1717.5300000000002</v>
      </c>
      <c r="F412" s="42">
        <v>1722.24</v>
      </c>
      <c r="G412" s="42">
        <v>1704.6100000000001</v>
      </c>
      <c r="H412" s="42">
        <v>1682.25</v>
      </c>
      <c r="I412" s="42">
        <v>1674.23</v>
      </c>
      <c r="J412" s="42">
        <v>1633.2800000000002</v>
      </c>
      <c r="K412" s="42">
        <v>1610.18</v>
      </c>
      <c r="L412" s="42">
        <v>1597.5600000000002</v>
      </c>
      <c r="M412" s="42">
        <v>1613.0400000000002</v>
      </c>
      <c r="N412" s="42">
        <v>1604.48</v>
      </c>
      <c r="O412" s="42">
        <v>1582.72</v>
      </c>
      <c r="P412" s="42">
        <v>1593.92</v>
      </c>
      <c r="Q412" s="42">
        <v>1605.16</v>
      </c>
      <c r="R412" s="42">
        <v>1611.23</v>
      </c>
      <c r="S412" s="42">
        <v>1609.5300000000002</v>
      </c>
      <c r="T412" s="42">
        <v>1567.13</v>
      </c>
      <c r="U412" s="42">
        <v>1556.92</v>
      </c>
      <c r="V412" s="42">
        <v>1574.21</v>
      </c>
      <c r="W412" s="42">
        <v>1589.16</v>
      </c>
      <c r="X412" s="42">
        <v>1604.2700000000002</v>
      </c>
      <c r="Y412" s="42">
        <v>1619.1200000000001</v>
      </c>
    </row>
    <row r="413" spans="1:25" x14ac:dyDescent="0.2">
      <c r="A413" s="24">
        <v>43499</v>
      </c>
      <c r="B413" s="42">
        <v>1668.26</v>
      </c>
      <c r="C413" s="42">
        <v>1708.8600000000001</v>
      </c>
      <c r="D413" s="42">
        <v>1709.22</v>
      </c>
      <c r="E413" s="42">
        <v>1722.3200000000002</v>
      </c>
      <c r="F413" s="42">
        <v>1718.5300000000002</v>
      </c>
      <c r="G413" s="42">
        <v>1714.3300000000002</v>
      </c>
      <c r="H413" s="42">
        <v>1694.0600000000002</v>
      </c>
      <c r="I413" s="42">
        <v>1685.15</v>
      </c>
      <c r="J413" s="42">
        <v>1662.71</v>
      </c>
      <c r="K413" s="42">
        <v>1630.96</v>
      </c>
      <c r="L413" s="42">
        <v>1604.6000000000001</v>
      </c>
      <c r="M413" s="42">
        <v>1609.3500000000001</v>
      </c>
      <c r="N413" s="42">
        <v>1615.8300000000002</v>
      </c>
      <c r="O413" s="42">
        <v>1601.91</v>
      </c>
      <c r="P413" s="42">
        <v>1606.8400000000001</v>
      </c>
      <c r="Q413" s="42">
        <v>1621.49</v>
      </c>
      <c r="R413" s="42">
        <v>1606.69</v>
      </c>
      <c r="S413" s="42">
        <v>1594.0300000000002</v>
      </c>
      <c r="T413" s="42">
        <v>1560.8500000000001</v>
      </c>
      <c r="U413" s="42">
        <v>1548.97</v>
      </c>
      <c r="V413" s="42">
        <v>1553.0200000000002</v>
      </c>
      <c r="W413" s="42">
        <v>1576.88</v>
      </c>
      <c r="X413" s="42">
        <v>1596.42</v>
      </c>
      <c r="Y413" s="42">
        <v>1628.73</v>
      </c>
    </row>
    <row r="414" spans="1:25" x14ac:dyDescent="0.2">
      <c r="A414" s="24">
        <v>43500</v>
      </c>
      <c r="B414" s="42">
        <v>1696.71</v>
      </c>
      <c r="C414" s="42">
        <v>1724.0200000000002</v>
      </c>
      <c r="D414" s="42">
        <v>1757.2900000000002</v>
      </c>
      <c r="E414" s="42">
        <v>1777.39</v>
      </c>
      <c r="F414" s="42">
        <v>1777.1100000000001</v>
      </c>
      <c r="G414" s="42">
        <v>1762.5800000000002</v>
      </c>
      <c r="H414" s="42">
        <v>1719.44</v>
      </c>
      <c r="I414" s="42">
        <v>1692.22</v>
      </c>
      <c r="J414" s="42">
        <v>1662.5200000000002</v>
      </c>
      <c r="K414" s="42">
        <v>1659.92</v>
      </c>
      <c r="L414" s="42">
        <v>1653.41</v>
      </c>
      <c r="M414" s="42">
        <v>1664.13</v>
      </c>
      <c r="N414" s="42">
        <v>1592.0700000000002</v>
      </c>
      <c r="O414" s="42">
        <v>1564.3600000000001</v>
      </c>
      <c r="P414" s="42">
        <v>1569</v>
      </c>
      <c r="Q414" s="42">
        <v>1596.74</v>
      </c>
      <c r="R414" s="42">
        <v>1598.8200000000002</v>
      </c>
      <c r="S414" s="42">
        <v>1569.88</v>
      </c>
      <c r="T414" s="42">
        <v>1548.89</v>
      </c>
      <c r="U414" s="42">
        <v>1552.99</v>
      </c>
      <c r="V414" s="42">
        <v>1563.24</v>
      </c>
      <c r="W414" s="42">
        <v>1582.76</v>
      </c>
      <c r="X414" s="42">
        <v>1604.13</v>
      </c>
      <c r="Y414" s="42">
        <v>1621.44</v>
      </c>
    </row>
    <row r="415" spans="1:25" x14ac:dyDescent="0.2">
      <c r="A415" s="24">
        <v>43501</v>
      </c>
      <c r="B415" s="42">
        <v>1709.3100000000002</v>
      </c>
      <c r="C415" s="42">
        <v>1736.3000000000002</v>
      </c>
      <c r="D415" s="42">
        <v>1752.7800000000002</v>
      </c>
      <c r="E415" s="42">
        <v>1750.21</v>
      </c>
      <c r="F415" s="42">
        <v>1747.3000000000002</v>
      </c>
      <c r="G415" s="42">
        <v>1726.5400000000002</v>
      </c>
      <c r="H415" s="42">
        <v>1682.98</v>
      </c>
      <c r="I415" s="42">
        <v>1674.74</v>
      </c>
      <c r="J415" s="42">
        <v>1652.3700000000001</v>
      </c>
      <c r="K415" s="42">
        <v>1656</v>
      </c>
      <c r="L415" s="42">
        <v>1656.6000000000001</v>
      </c>
      <c r="M415" s="42">
        <v>1661.74</v>
      </c>
      <c r="N415" s="42">
        <v>1640.74</v>
      </c>
      <c r="O415" s="42">
        <v>1612.66</v>
      </c>
      <c r="P415" s="42">
        <v>1617.8200000000002</v>
      </c>
      <c r="Q415" s="42">
        <v>1630.17</v>
      </c>
      <c r="R415" s="42">
        <v>1621.3300000000002</v>
      </c>
      <c r="S415" s="42">
        <v>1620.71</v>
      </c>
      <c r="T415" s="42">
        <v>1578.8100000000002</v>
      </c>
      <c r="U415" s="42">
        <v>1591.67</v>
      </c>
      <c r="V415" s="42">
        <v>1608.8400000000001</v>
      </c>
      <c r="W415" s="42">
        <v>1620.64</v>
      </c>
      <c r="X415" s="42">
        <v>1643.6200000000001</v>
      </c>
      <c r="Y415" s="42">
        <v>1657.1200000000001</v>
      </c>
    </row>
    <row r="416" spans="1:25" x14ac:dyDescent="0.2">
      <c r="A416" s="24">
        <v>43502</v>
      </c>
      <c r="B416" s="42">
        <v>1696.75</v>
      </c>
      <c r="C416" s="42">
        <v>1724.95</v>
      </c>
      <c r="D416" s="42">
        <v>1734.23</v>
      </c>
      <c r="E416" s="42">
        <v>1734.8400000000001</v>
      </c>
      <c r="F416" s="42">
        <v>1731.7800000000002</v>
      </c>
      <c r="G416" s="42">
        <v>1705.63</v>
      </c>
      <c r="H416" s="42">
        <v>1672.92</v>
      </c>
      <c r="I416" s="42">
        <v>1648.76</v>
      </c>
      <c r="J416" s="42">
        <v>1663.1000000000001</v>
      </c>
      <c r="K416" s="42">
        <v>1660.01</v>
      </c>
      <c r="L416" s="42">
        <v>1667.92</v>
      </c>
      <c r="M416" s="42">
        <v>1669.8500000000001</v>
      </c>
      <c r="N416" s="42">
        <v>1655.6200000000001</v>
      </c>
      <c r="O416" s="42">
        <v>1631.22</v>
      </c>
      <c r="P416" s="42">
        <v>1628.74</v>
      </c>
      <c r="Q416" s="42">
        <v>1632.3200000000002</v>
      </c>
      <c r="R416" s="42">
        <v>1625.67</v>
      </c>
      <c r="S416" s="42">
        <v>1632.22</v>
      </c>
      <c r="T416" s="42">
        <v>1609.3600000000001</v>
      </c>
      <c r="U416" s="42">
        <v>1612.41</v>
      </c>
      <c r="V416" s="42">
        <v>1632.3400000000001</v>
      </c>
      <c r="W416" s="42">
        <v>1642.95</v>
      </c>
      <c r="X416" s="42">
        <v>1665.5300000000002</v>
      </c>
      <c r="Y416" s="42">
        <v>1695.67</v>
      </c>
    </row>
    <row r="417" spans="1:25" x14ac:dyDescent="0.2">
      <c r="A417" s="24">
        <v>43503</v>
      </c>
      <c r="B417" s="42">
        <v>1721.5200000000002</v>
      </c>
      <c r="C417" s="42">
        <v>1738.94</v>
      </c>
      <c r="D417" s="42">
        <v>1756.73</v>
      </c>
      <c r="E417" s="42">
        <v>1780.3100000000002</v>
      </c>
      <c r="F417" s="42">
        <v>1762.93</v>
      </c>
      <c r="G417" s="42">
        <v>1749.39</v>
      </c>
      <c r="H417" s="42">
        <v>1719.8500000000001</v>
      </c>
      <c r="I417" s="42">
        <v>1700.5300000000002</v>
      </c>
      <c r="J417" s="42">
        <v>1689.3400000000001</v>
      </c>
      <c r="K417" s="42">
        <v>1679.0900000000001</v>
      </c>
      <c r="L417" s="42">
        <v>1678.25</v>
      </c>
      <c r="M417" s="42">
        <v>1685.3200000000002</v>
      </c>
      <c r="N417" s="42">
        <v>1670.3300000000002</v>
      </c>
      <c r="O417" s="42">
        <v>1638.3700000000001</v>
      </c>
      <c r="P417" s="42">
        <v>1637.0600000000002</v>
      </c>
      <c r="Q417" s="42">
        <v>1641.0200000000002</v>
      </c>
      <c r="R417" s="42">
        <v>1640.24</v>
      </c>
      <c r="S417" s="42">
        <v>1631.3500000000001</v>
      </c>
      <c r="T417" s="42">
        <v>1595.76</v>
      </c>
      <c r="U417" s="42">
        <v>1588.6100000000001</v>
      </c>
      <c r="V417" s="42">
        <v>1605.23</v>
      </c>
      <c r="W417" s="42">
        <v>1621.8000000000002</v>
      </c>
      <c r="X417" s="42">
        <v>1639.22</v>
      </c>
      <c r="Y417" s="42">
        <v>1656.49</v>
      </c>
    </row>
    <row r="418" spans="1:25" x14ac:dyDescent="0.2">
      <c r="A418" s="24">
        <v>43504</v>
      </c>
      <c r="B418" s="42">
        <v>1725.46</v>
      </c>
      <c r="C418" s="42">
        <v>1745.66</v>
      </c>
      <c r="D418" s="42">
        <v>1758.8700000000001</v>
      </c>
      <c r="E418" s="42">
        <v>1785.95</v>
      </c>
      <c r="F418" s="42">
        <v>1776.49</v>
      </c>
      <c r="G418" s="42">
        <v>1748.8000000000002</v>
      </c>
      <c r="H418" s="42">
        <v>1714.7900000000002</v>
      </c>
      <c r="I418" s="42">
        <v>1700.25</v>
      </c>
      <c r="J418" s="42">
        <v>1682.89</v>
      </c>
      <c r="K418" s="42">
        <v>1654.8100000000002</v>
      </c>
      <c r="L418" s="42">
        <v>1630.51</v>
      </c>
      <c r="M418" s="42">
        <v>1638.91</v>
      </c>
      <c r="N418" s="42">
        <v>1629.8500000000001</v>
      </c>
      <c r="O418" s="42">
        <v>1626.4</v>
      </c>
      <c r="P418" s="42">
        <v>1639.42</v>
      </c>
      <c r="Q418" s="42">
        <v>1645.6200000000001</v>
      </c>
      <c r="R418" s="42">
        <v>1646.14</v>
      </c>
      <c r="S418" s="42">
        <v>1632</v>
      </c>
      <c r="T418" s="42">
        <v>1589.2</v>
      </c>
      <c r="U418" s="42">
        <v>1585.93</v>
      </c>
      <c r="V418" s="42">
        <v>1614.1200000000001</v>
      </c>
      <c r="W418" s="42">
        <v>1640.2800000000002</v>
      </c>
      <c r="X418" s="42">
        <v>1668.66</v>
      </c>
      <c r="Y418" s="42">
        <v>1683.3400000000001</v>
      </c>
    </row>
    <row r="419" spans="1:25" x14ac:dyDescent="0.2">
      <c r="A419" s="24">
        <v>43505</v>
      </c>
      <c r="B419" s="42">
        <v>1696.15</v>
      </c>
      <c r="C419" s="42">
        <v>1724.5500000000002</v>
      </c>
      <c r="D419" s="42">
        <v>1741.1100000000001</v>
      </c>
      <c r="E419" s="42">
        <v>1741.45</v>
      </c>
      <c r="F419" s="42">
        <v>1738.66</v>
      </c>
      <c r="G419" s="42">
        <v>1736.94</v>
      </c>
      <c r="H419" s="42">
        <v>1715.0400000000002</v>
      </c>
      <c r="I419" s="42">
        <v>1701.5300000000002</v>
      </c>
      <c r="J419" s="42">
        <v>1662.3300000000002</v>
      </c>
      <c r="K419" s="42">
        <v>1639.16</v>
      </c>
      <c r="L419" s="42">
        <v>1634.97</v>
      </c>
      <c r="M419" s="42">
        <v>1641.5300000000002</v>
      </c>
      <c r="N419" s="42">
        <v>1643.74</v>
      </c>
      <c r="O419" s="42">
        <v>1629.5200000000002</v>
      </c>
      <c r="P419" s="42">
        <v>1628.68</v>
      </c>
      <c r="Q419" s="42">
        <v>1636</v>
      </c>
      <c r="R419" s="42">
        <v>1618.8300000000002</v>
      </c>
      <c r="S419" s="42">
        <v>1602.64</v>
      </c>
      <c r="T419" s="42">
        <v>1565.7900000000002</v>
      </c>
      <c r="U419" s="42">
        <v>1558.1000000000001</v>
      </c>
      <c r="V419" s="42">
        <v>1573.68</v>
      </c>
      <c r="W419" s="42">
        <v>1591.64</v>
      </c>
      <c r="X419" s="42">
        <v>1611.7800000000002</v>
      </c>
      <c r="Y419" s="42">
        <v>1637.6200000000001</v>
      </c>
    </row>
    <row r="420" spans="1:25" x14ac:dyDescent="0.2">
      <c r="A420" s="24">
        <v>43506</v>
      </c>
      <c r="B420" s="42">
        <v>1658.3300000000002</v>
      </c>
      <c r="C420" s="42">
        <v>1669.98</v>
      </c>
      <c r="D420" s="42">
        <v>1704.5800000000002</v>
      </c>
      <c r="E420" s="42">
        <v>1717.45</v>
      </c>
      <c r="F420" s="42">
        <v>1714.7700000000002</v>
      </c>
      <c r="G420" s="42">
        <v>1707.3000000000002</v>
      </c>
      <c r="H420" s="42">
        <v>1696.97</v>
      </c>
      <c r="I420" s="42">
        <v>1671.3100000000002</v>
      </c>
      <c r="J420" s="42">
        <v>1643.1200000000001</v>
      </c>
      <c r="K420" s="42">
        <v>1601.94</v>
      </c>
      <c r="L420" s="42">
        <v>1580.8000000000002</v>
      </c>
      <c r="M420" s="42">
        <v>1581.92</v>
      </c>
      <c r="N420" s="42">
        <v>1588.19</v>
      </c>
      <c r="O420" s="42">
        <v>1573.43</v>
      </c>
      <c r="P420" s="42">
        <v>1572.17</v>
      </c>
      <c r="Q420" s="42">
        <v>1589.23</v>
      </c>
      <c r="R420" s="42">
        <v>1601.65</v>
      </c>
      <c r="S420" s="42">
        <v>1592.46</v>
      </c>
      <c r="T420" s="42">
        <v>1565.3000000000002</v>
      </c>
      <c r="U420" s="42">
        <v>1559.5700000000002</v>
      </c>
      <c r="V420" s="42">
        <v>1541.3000000000002</v>
      </c>
      <c r="W420" s="42">
        <v>1554.46</v>
      </c>
      <c r="X420" s="42">
        <v>1574.3100000000002</v>
      </c>
      <c r="Y420" s="42">
        <v>1626.73</v>
      </c>
    </row>
    <row r="421" spans="1:25" x14ac:dyDescent="0.2">
      <c r="A421" s="24">
        <v>43507</v>
      </c>
      <c r="B421" s="42">
        <v>1669.3200000000002</v>
      </c>
      <c r="C421" s="42">
        <v>1688.39</v>
      </c>
      <c r="D421" s="42">
        <v>1712.47</v>
      </c>
      <c r="E421" s="42">
        <v>1722.67</v>
      </c>
      <c r="F421" s="42">
        <v>1719.8200000000002</v>
      </c>
      <c r="G421" s="42">
        <v>1709.8600000000001</v>
      </c>
      <c r="H421" s="42">
        <v>1664.7</v>
      </c>
      <c r="I421" s="42">
        <v>1634.3000000000002</v>
      </c>
      <c r="J421" s="42">
        <v>1623.65</v>
      </c>
      <c r="K421" s="42">
        <v>1623.41</v>
      </c>
      <c r="L421" s="42">
        <v>1612.91</v>
      </c>
      <c r="M421" s="42">
        <v>1615.0200000000002</v>
      </c>
      <c r="N421" s="42">
        <v>1620.22</v>
      </c>
      <c r="O421" s="42">
        <v>1591.45</v>
      </c>
      <c r="P421" s="42">
        <v>1605.99</v>
      </c>
      <c r="Q421" s="42">
        <v>1603.93</v>
      </c>
      <c r="R421" s="42">
        <v>1602.95</v>
      </c>
      <c r="S421" s="42">
        <v>1592.74</v>
      </c>
      <c r="T421" s="42">
        <v>1545.64</v>
      </c>
      <c r="U421" s="42">
        <v>1528.72</v>
      </c>
      <c r="V421" s="42">
        <v>1548.19</v>
      </c>
      <c r="W421" s="42">
        <v>1558.89</v>
      </c>
      <c r="X421" s="42">
        <v>1582.74</v>
      </c>
      <c r="Y421" s="42">
        <v>1626.5400000000002</v>
      </c>
    </row>
    <row r="422" spans="1:25" x14ac:dyDescent="0.2">
      <c r="A422" s="24">
        <v>43508</v>
      </c>
      <c r="B422" s="42">
        <v>1656.74</v>
      </c>
      <c r="C422" s="42">
        <v>1683.0500000000002</v>
      </c>
      <c r="D422" s="42">
        <v>1697.72</v>
      </c>
      <c r="E422" s="42">
        <v>1708.19</v>
      </c>
      <c r="F422" s="42">
        <v>1706.23</v>
      </c>
      <c r="G422" s="42">
        <v>1692.51</v>
      </c>
      <c r="H422" s="42">
        <v>1654.21</v>
      </c>
      <c r="I422" s="42">
        <v>1625.68</v>
      </c>
      <c r="J422" s="42">
        <v>1593.75</v>
      </c>
      <c r="K422" s="42">
        <v>1594.94</v>
      </c>
      <c r="L422" s="42">
        <v>1593.8000000000002</v>
      </c>
      <c r="M422" s="42">
        <v>1604.71</v>
      </c>
      <c r="N422" s="42">
        <v>1593.5500000000002</v>
      </c>
      <c r="O422" s="42">
        <v>1563.49</v>
      </c>
      <c r="P422" s="42">
        <v>1575.9</v>
      </c>
      <c r="Q422" s="42">
        <v>1588.5300000000002</v>
      </c>
      <c r="R422" s="42">
        <v>1585.94</v>
      </c>
      <c r="S422" s="42">
        <v>1569.3200000000002</v>
      </c>
      <c r="T422" s="42">
        <v>1529.94</v>
      </c>
      <c r="U422" s="42">
        <v>1529.1100000000001</v>
      </c>
      <c r="V422" s="42">
        <v>1550.13</v>
      </c>
      <c r="W422" s="42">
        <v>1564.76</v>
      </c>
      <c r="X422" s="42">
        <v>1587.96</v>
      </c>
      <c r="Y422" s="42">
        <v>1635.26</v>
      </c>
    </row>
    <row r="423" spans="1:25" x14ac:dyDescent="0.2">
      <c r="A423" s="24">
        <v>43509</v>
      </c>
      <c r="B423" s="42">
        <v>1645.95</v>
      </c>
      <c r="C423" s="42">
        <v>1669.13</v>
      </c>
      <c r="D423" s="42">
        <v>1700.88</v>
      </c>
      <c r="E423" s="42">
        <v>1712.43</v>
      </c>
      <c r="F423" s="42">
        <v>1706.45</v>
      </c>
      <c r="G423" s="42">
        <v>1674.24</v>
      </c>
      <c r="H423" s="42">
        <v>1647.3500000000001</v>
      </c>
      <c r="I423" s="42">
        <v>1612.45</v>
      </c>
      <c r="J423" s="42">
        <v>1590.5700000000002</v>
      </c>
      <c r="K423" s="42">
        <v>1587.2800000000002</v>
      </c>
      <c r="L423" s="42">
        <v>1585.0600000000002</v>
      </c>
      <c r="M423" s="42">
        <v>1585.45</v>
      </c>
      <c r="N423" s="42">
        <v>1594.8400000000001</v>
      </c>
      <c r="O423" s="42">
        <v>1561.5</v>
      </c>
      <c r="P423" s="42">
        <v>1571.0700000000002</v>
      </c>
      <c r="Q423" s="42">
        <v>1581.9</v>
      </c>
      <c r="R423" s="42">
        <v>1580.96</v>
      </c>
      <c r="S423" s="42">
        <v>1573.39</v>
      </c>
      <c r="T423" s="42">
        <v>1526.38</v>
      </c>
      <c r="U423" s="42">
        <v>1517.0700000000002</v>
      </c>
      <c r="V423" s="42">
        <v>1533.39</v>
      </c>
      <c r="W423" s="42">
        <v>1547.3500000000001</v>
      </c>
      <c r="X423" s="42">
        <v>1567.6100000000001</v>
      </c>
      <c r="Y423" s="42">
        <v>1610.1000000000001</v>
      </c>
    </row>
    <row r="424" spans="1:25" x14ac:dyDescent="0.2">
      <c r="A424" s="24">
        <v>43510</v>
      </c>
      <c r="B424" s="42">
        <v>1658.7900000000002</v>
      </c>
      <c r="C424" s="42">
        <v>1673.45</v>
      </c>
      <c r="D424" s="42">
        <v>1699.76</v>
      </c>
      <c r="E424" s="42">
        <v>1722.96</v>
      </c>
      <c r="F424" s="42">
        <v>1716.19</v>
      </c>
      <c r="G424" s="42">
        <v>1697.25</v>
      </c>
      <c r="H424" s="42">
        <v>1650.68</v>
      </c>
      <c r="I424" s="42">
        <v>1603.98</v>
      </c>
      <c r="J424" s="42">
        <v>1585.0200000000002</v>
      </c>
      <c r="K424" s="42">
        <v>1582.0600000000002</v>
      </c>
      <c r="L424" s="42">
        <v>1575.41</v>
      </c>
      <c r="M424" s="42">
        <v>1586.6100000000001</v>
      </c>
      <c r="N424" s="42">
        <v>1572.13</v>
      </c>
      <c r="O424" s="42">
        <v>1549.6000000000001</v>
      </c>
      <c r="P424" s="42">
        <v>1552.49</v>
      </c>
      <c r="Q424" s="42">
        <v>1563.3200000000002</v>
      </c>
      <c r="R424" s="42">
        <v>1564.0400000000002</v>
      </c>
      <c r="S424" s="42">
        <v>1558.75</v>
      </c>
      <c r="T424" s="42">
        <v>1514.76</v>
      </c>
      <c r="U424" s="42">
        <v>1522.7800000000002</v>
      </c>
      <c r="V424" s="42">
        <v>1549.91</v>
      </c>
      <c r="W424" s="42">
        <v>1566.64</v>
      </c>
      <c r="X424" s="42">
        <v>1580.6100000000001</v>
      </c>
      <c r="Y424" s="42">
        <v>1612.3000000000002</v>
      </c>
    </row>
    <row r="425" spans="1:25" x14ac:dyDescent="0.2">
      <c r="A425" s="24">
        <v>43511</v>
      </c>
      <c r="B425" s="42">
        <v>1613.96</v>
      </c>
      <c r="C425" s="42">
        <v>1620.5900000000001</v>
      </c>
      <c r="D425" s="42">
        <v>1637.23</v>
      </c>
      <c r="E425" s="42">
        <v>1662.41</v>
      </c>
      <c r="F425" s="42">
        <v>1663.19</v>
      </c>
      <c r="G425" s="42">
        <v>1640.0200000000002</v>
      </c>
      <c r="H425" s="42">
        <v>1608.6100000000001</v>
      </c>
      <c r="I425" s="42">
        <v>1593.4</v>
      </c>
      <c r="J425" s="42">
        <v>1584.0700000000002</v>
      </c>
      <c r="K425" s="42">
        <v>1589.1000000000001</v>
      </c>
      <c r="L425" s="42">
        <v>1583.63</v>
      </c>
      <c r="M425" s="42">
        <v>1585.3000000000002</v>
      </c>
      <c r="N425" s="42">
        <v>1570.2700000000002</v>
      </c>
      <c r="O425" s="42">
        <v>1543.67</v>
      </c>
      <c r="P425" s="42">
        <v>1542.93</v>
      </c>
      <c r="Q425" s="42">
        <v>1545.24</v>
      </c>
      <c r="R425" s="42">
        <v>1545.3200000000002</v>
      </c>
      <c r="S425" s="42">
        <v>1548.0300000000002</v>
      </c>
      <c r="T425" s="42">
        <v>1524.21</v>
      </c>
      <c r="U425" s="42">
        <v>1527.8500000000001</v>
      </c>
      <c r="V425" s="42">
        <v>1530.68</v>
      </c>
      <c r="W425" s="42">
        <v>1534.89</v>
      </c>
      <c r="X425" s="42">
        <v>1550.4</v>
      </c>
      <c r="Y425" s="42">
        <v>1579.19</v>
      </c>
    </row>
    <row r="426" spans="1:25" x14ac:dyDescent="0.2">
      <c r="A426" s="24">
        <v>43512</v>
      </c>
      <c r="B426" s="42">
        <v>1607</v>
      </c>
      <c r="C426" s="42">
        <v>1612.69</v>
      </c>
      <c r="D426" s="42">
        <v>1644.47</v>
      </c>
      <c r="E426" s="42">
        <v>1681.64</v>
      </c>
      <c r="F426" s="42">
        <v>1695.3700000000001</v>
      </c>
      <c r="G426" s="42">
        <v>1689.5700000000002</v>
      </c>
      <c r="H426" s="42">
        <v>1642.47</v>
      </c>
      <c r="I426" s="42">
        <v>1612.8500000000001</v>
      </c>
      <c r="J426" s="42">
        <v>1578.9</v>
      </c>
      <c r="K426" s="42">
        <v>1539.3100000000002</v>
      </c>
      <c r="L426" s="42">
        <v>1522.76</v>
      </c>
      <c r="M426" s="42">
        <v>1533.41</v>
      </c>
      <c r="N426" s="42">
        <v>1554.97</v>
      </c>
      <c r="O426" s="42">
        <v>1553.49</v>
      </c>
      <c r="P426" s="42">
        <v>1565.74</v>
      </c>
      <c r="Q426" s="42">
        <v>1574.2900000000002</v>
      </c>
      <c r="R426" s="42">
        <v>1568.2700000000002</v>
      </c>
      <c r="S426" s="42">
        <v>1576.17</v>
      </c>
      <c r="T426" s="42">
        <v>1536.8100000000002</v>
      </c>
      <c r="U426" s="42">
        <v>1525.18</v>
      </c>
      <c r="V426" s="42">
        <v>1523.0300000000002</v>
      </c>
      <c r="W426" s="42">
        <v>1529.8100000000002</v>
      </c>
      <c r="X426" s="42">
        <v>1549.69</v>
      </c>
      <c r="Y426" s="42">
        <v>1594.64</v>
      </c>
    </row>
    <row r="427" spans="1:25" x14ac:dyDescent="0.2">
      <c r="A427" s="24">
        <v>43513</v>
      </c>
      <c r="B427" s="42">
        <v>1577.2900000000002</v>
      </c>
      <c r="C427" s="42">
        <v>1592.18</v>
      </c>
      <c r="D427" s="42">
        <v>1632.3100000000002</v>
      </c>
      <c r="E427" s="42">
        <v>1631.8500000000001</v>
      </c>
      <c r="F427" s="42">
        <v>1645.4</v>
      </c>
      <c r="G427" s="42">
        <v>1638.5500000000002</v>
      </c>
      <c r="H427" s="42">
        <v>1595.8600000000001</v>
      </c>
      <c r="I427" s="42">
        <v>1565.0300000000002</v>
      </c>
      <c r="J427" s="42">
        <v>1538.43</v>
      </c>
      <c r="K427" s="42">
        <v>1492.46</v>
      </c>
      <c r="L427" s="42">
        <v>1475.41</v>
      </c>
      <c r="M427" s="42">
        <v>1495.3100000000002</v>
      </c>
      <c r="N427" s="42">
        <v>1539.5300000000002</v>
      </c>
      <c r="O427" s="42">
        <v>1539.2800000000002</v>
      </c>
      <c r="P427" s="42">
        <v>1589.98</v>
      </c>
      <c r="Q427" s="42">
        <v>1584.6200000000001</v>
      </c>
      <c r="R427" s="42">
        <v>1581.6000000000001</v>
      </c>
      <c r="S427" s="42">
        <v>1590.0300000000002</v>
      </c>
      <c r="T427" s="42">
        <v>1560.25</v>
      </c>
      <c r="U427" s="42">
        <v>1542.98</v>
      </c>
      <c r="V427" s="42">
        <v>1545.73</v>
      </c>
      <c r="W427" s="42">
        <v>1547.4</v>
      </c>
      <c r="X427" s="42">
        <v>1566.0300000000002</v>
      </c>
      <c r="Y427" s="42">
        <v>1591.5800000000002</v>
      </c>
    </row>
    <row r="428" spans="1:25" x14ac:dyDescent="0.2">
      <c r="A428" s="24">
        <v>43514</v>
      </c>
      <c r="B428" s="42">
        <v>1640.5800000000002</v>
      </c>
      <c r="C428" s="42">
        <v>1682.74</v>
      </c>
      <c r="D428" s="42">
        <v>1692.2700000000002</v>
      </c>
      <c r="E428" s="42">
        <v>1670.65</v>
      </c>
      <c r="F428" s="42">
        <v>1676.8200000000002</v>
      </c>
      <c r="G428" s="42">
        <v>1664.8300000000002</v>
      </c>
      <c r="H428" s="42">
        <v>1615.2</v>
      </c>
      <c r="I428" s="42">
        <v>1579.2900000000002</v>
      </c>
      <c r="J428" s="42">
        <v>1562.7700000000002</v>
      </c>
      <c r="K428" s="42">
        <v>1568.24</v>
      </c>
      <c r="L428" s="42">
        <v>1568.0300000000002</v>
      </c>
      <c r="M428" s="42">
        <v>1574.94</v>
      </c>
      <c r="N428" s="42">
        <v>1567.6100000000001</v>
      </c>
      <c r="O428" s="42">
        <v>1565.7</v>
      </c>
      <c r="P428" s="42">
        <v>1572.8200000000002</v>
      </c>
      <c r="Q428" s="42">
        <v>1579.3300000000002</v>
      </c>
      <c r="R428" s="42">
        <v>1577.8500000000001</v>
      </c>
      <c r="S428" s="42">
        <v>1570.49</v>
      </c>
      <c r="T428" s="42">
        <v>1542.19</v>
      </c>
      <c r="U428" s="42">
        <v>1541.5500000000002</v>
      </c>
      <c r="V428" s="42">
        <v>1536.8500000000001</v>
      </c>
      <c r="W428" s="42">
        <v>1551.67</v>
      </c>
      <c r="X428" s="42">
        <v>1581.89</v>
      </c>
      <c r="Y428" s="42">
        <v>1600.3500000000001</v>
      </c>
    </row>
    <row r="429" spans="1:25" x14ac:dyDescent="0.2">
      <c r="A429" s="24">
        <v>43515</v>
      </c>
      <c r="B429" s="42">
        <v>1654.24</v>
      </c>
      <c r="C429" s="42">
        <v>1684.44</v>
      </c>
      <c r="D429" s="42">
        <v>1701.64</v>
      </c>
      <c r="E429" s="42">
        <v>1710.8400000000001</v>
      </c>
      <c r="F429" s="42">
        <v>1700.43</v>
      </c>
      <c r="G429" s="42">
        <v>1681.0600000000002</v>
      </c>
      <c r="H429" s="42">
        <v>1651.71</v>
      </c>
      <c r="I429" s="42">
        <v>1612.66</v>
      </c>
      <c r="J429" s="42">
        <v>1588.89</v>
      </c>
      <c r="K429" s="42">
        <v>1578.6100000000001</v>
      </c>
      <c r="L429" s="42">
        <v>1572.74</v>
      </c>
      <c r="M429" s="42">
        <v>1570.96</v>
      </c>
      <c r="N429" s="42">
        <v>1555.44</v>
      </c>
      <c r="O429" s="42">
        <v>1532.7900000000002</v>
      </c>
      <c r="P429" s="42">
        <v>1537.44</v>
      </c>
      <c r="Q429" s="42">
        <v>1547.39</v>
      </c>
      <c r="R429" s="42">
        <v>1546.75</v>
      </c>
      <c r="S429" s="42">
        <v>1540.7800000000002</v>
      </c>
      <c r="T429" s="42">
        <v>1511.73</v>
      </c>
      <c r="U429" s="42">
        <v>1505.1100000000001</v>
      </c>
      <c r="V429" s="42">
        <v>1512.2</v>
      </c>
      <c r="W429" s="42">
        <v>1519.98</v>
      </c>
      <c r="X429" s="42">
        <v>1530.8700000000001</v>
      </c>
      <c r="Y429" s="42">
        <v>1572.0500000000002</v>
      </c>
    </row>
    <row r="430" spans="1:25" x14ac:dyDescent="0.2">
      <c r="A430" s="24">
        <v>43516</v>
      </c>
      <c r="B430" s="42">
        <v>1636.67</v>
      </c>
      <c r="C430" s="42">
        <v>1669.8000000000002</v>
      </c>
      <c r="D430" s="42">
        <v>1674.8100000000002</v>
      </c>
      <c r="E430" s="42">
        <v>1683.47</v>
      </c>
      <c r="F430" s="42">
        <v>1677.41</v>
      </c>
      <c r="G430" s="42">
        <v>1641.0600000000002</v>
      </c>
      <c r="H430" s="42">
        <v>1614.2700000000002</v>
      </c>
      <c r="I430" s="42">
        <v>1580.8600000000001</v>
      </c>
      <c r="J430" s="42">
        <v>1551.2700000000002</v>
      </c>
      <c r="K430" s="42">
        <v>1551.0700000000002</v>
      </c>
      <c r="L430" s="42">
        <v>1557.65</v>
      </c>
      <c r="M430" s="42">
        <v>1560.17</v>
      </c>
      <c r="N430" s="42">
        <v>1552.96</v>
      </c>
      <c r="O430" s="42">
        <v>1527.16</v>
      </c>
      <c r="P430" s="42">
        <v>1531.3500000000001</v>
      </c>
      <c r="Q430" s="42">
        <v>1542.3100000000002</v>
      </c>
      <c r="R430" s="42">
        <v>1550.2900000000002</v>
      </c>
      <c r="S430" s="42">
        <v>1554.48</v>
      </c>
      <c r="T430" s="42">
        <v>1522.1100000000001</v>
      </c>
      <c r="U430" s="42">
        <v>1493.6000000000001</v>
      </c>
      <c r="V430" s="42">
        <v>1490.25</v>
      </c>
      <c r="W430" s="42">
        <v>1512.69</v>
      </c>
      <c r="X430" s="42">
        <v>1516.97</v>
      </c>
      <c r="Y430" s="42">
        <v>1556.5500000000002</v>
      </c>
    </row>
    <row r="431" spans="1:25" x14ac:dyDescent="0.2">
      <c r="A431" s="24">
        <v>43517</v>
      </c>
      <c r="B431" s="42">
        <v>1606.3300000000002</v>
      </c>
      <c r="C431" s="42">
        <v>1633.5300000000002</v>
      </c>
      <c r="D431" s="42">
        <v>1655.9</v>
      </c>
      <c r="E431" s="42">
        <v>1667.0900000000001</v>
      </c>
      <c r="F431" s="42">
        <v>1664.65</v>
      </c>
      <c r="G431" s="42">
        <v>1639.24</v>
      </c>
      <c r="H431" s="42">
        <v>1607.3700000000001</v>
      </c>
      <c r="I431" s="42">
        <v>1592</v>
      </c>
      <c r="J431" s="42">
        <v>1574.97</v>
      </c>
      <c r="K431" s="42">
        <v>1586.66</v>
      </c>
      <c r="L431" s="42">
        <v>1575.2900000000002</v>
      </c>
      <c r="M431" s="42">
        <v>1559.16</v>
      </c>
      <c r="N431" s="42">
        <v>1551.45</v>
      </c>
      <c r="O431" s="42">
        <v>1523.7800000000002</v>
      </c>
      <c r="P431" s="42">
        <v>1524.17</v>
      </c>
      <c r="Q431" s="42">
        <v>1529.5700000000002</v>
      </c>
      <c r="R431" s="42">
        <v>1550.5200000000002</v>
      </c>
      <c r="S431" s="42">
        <v>1547.0300000000002</v>
      </c>
      <c r="T431" s="42">
        <v>1515.66</v>
      </c>
      <c r="U431" s="42">
        <v>1501.24</v>
      </c>
      <c r="V431" s="42">
        <v>1513.64</v>
      </c>
      <c r="W431" s="42">
        <v>1526.9</v>
      </c>
      <c r="X431" s="42">
        <v>1536.17</v>
      </c>
      <c r="Y431" s="42">
        <v>1571.8400000000001</v>
      </c>
    </row>
    <row r="432" spans="1:25" x14ac:dyDescent="0.2">
      <c r="A432" s="24">
        <v>43518</v>
      </c>
      <c r="B432" s="42">
        <v>1583.6100000000001</v>
      </c>
      <c r="C432" s="42">
        <v>1590.63</v>
      </c>
      <c r="D432" s="42">
        <v>1587.66</v>
      </c>
      <c r="E432" s="42">
        <v>1584.49</v>
      </c>
      <c r="F432" s="42">
        <v>1582.8000000000002</v>
      </c>
      <c r="G432" s="42">
        <v>1586.38</v>
      </c>
      <c r="H432" s="42">
        <v>1588.5500000000002</v>
      </c>
      <c r="I432" s="42">
        <v>1577.6100000000001</v>
      </c>
      <c r="J432" s="42">
        <v>1568.94</v>
      </c>
      <c r="K432" s="42">
        <v>1583.7800000000002</v>
      </c>
      <c r="L432" s="42">
        <v>1598.45</v>
      </c>
      <c r="M432" s="42">
        <v>1600.3400000000001</v>
      </c>
      <c r="N432" s="42">
        <v>1570.67</v>
      </c>
      <c r="O432" s="42">
        <v>1538.42</v>
      </c>
      <c r="P432" s="42">
        <v>1547.5200000000002</v>
      </c>
      <c r="Q432" s="42">
        <v>1550.97</v>
      </c>
      <c r="R432" s="42">
        <v>1560.1000000000001</v>
      </c>
      <c r="S432" s="42">
        <v>1559.76</v>
      </c>
      <c r="T432" s="42">
        <v>1527.24</v>
      </c>
      <c r="U432" s="42">
        <v>1513.5900000000001</v>
      </c>
      <c r="V432" s="42">
        <v>1507</v>
      </c>
      <c r="W432" s="42">
        <v>1520.96</v>
      </c>
      <c r="X432" s="42">
        <v>1540.1100000000001</v>
      </c>
      <c r="Y432" s="42">
        <v>1573.1200000000001</v>
      </c>
    </row>
    <row r="433" spans="1:25" x14ac:dyDescent="0.2">
      <c r="A433" s="24">
        <v>43519</v>
      </c>
      <c r="B433" s="42">
        <v>1586.2</v>
      </c>
      <c r="C433" s="42">
        <v>1589.71</v>
      </c>
      <c r="D433" s="42">
        <v>1582.0300000000002</v>
      </c>
      <c r="E433" s="42">
        <v>1581.13</v>
      </c>
      <c r="F433" s="42">
        <v>1580.3600000000001</v>
      </c>
      <c r="G433" s="42">
        <v>1579.5300000000002</v>
      </c>
      <c r="H433" s="42">
        <v>1595.38</v>
      </c>
      <c r="I433" s="42">
        <v>1582.13</v>
      </c>
      <c r="J433" s="42">
        <v>1562.5900000000001</v>
      </c>
      <c r="K433" s="42">
        <v>1541.6100000000001</v>
      </c>
      <c r="L433" s="42">
        <v>1545.7900000000002</v>
      </c>
      <c r="M433" s="42">
        <v>1555.95</v>
      </c>
      <c r="N433" s="42">
        <v>1564.72</v>
      </c>
      <c r="O433" s="42">
        <v>1543.41</v>
      </c>
      <c r="P433" s="42">
        <v>1550.9</v>
      </c>
      <c r="Q433" s="42">
        <v>1560.23</v>
      </c>
      <c r="R433" s="42">
        <v>1568.8500000000001</v>
      </c>
      <c r="S433" s="42">
        <v>1567.0300000000002</v>
      </c>
      <c r="T433" s="42">
        <v>1544.7700000000002</v>
      </c>
      <c r="U433" s="42">
        <v>1513.47</v>
      </c>
      <c r="V433" s="42">
        <v>1508.6000000000001</v>
      </c>
      <c r="W433" s="42">
        <v>1510.92</v>
      </c>
      <c r="X433" s="42">
        <v>1517.3300000000002</v>
      </c>
      <c r="Y433" s="42">
        <v>1560.75</v>
      </c>
    </row>
    <row r="434" spans="1:25" x14ac:dyDescent="0.2">
      <c r="A434" s="24">
        <v>43520</v>
      </c>
      <c r="B434" s="42">
        <v>1600.19</v>
      </c>
      <c r="C434" s="42">
        <v>1622.3500000000001</v>
      </c>
      <c r="D434" s="42">
        <v>1637.5500000000002</v>
      </c>
      <c r="E434" s="42">
        <v>1649.71</v>
      </c>
      <c r="F434" s="42">
        <v>1658.72</v>
      </c>
      <c r="G434" s="42">
        <v>1656.1000000000001</v>
      </c>
      <c r="H434" s="42">
        <v>1642.5600000000002</v>
      </c>
      <c r="I434" s="42">
        <v>1627.71</v>
      </c>
      <c r="J434" s="42">
        <v>1572.69</v>
      </c>
      <c r="K434" s="42">
        <v>1537.2900000000002</v>
      </c>
      <c r="L434" s="42">
        <v>1529.98</v>
      </c>
      <c r="M434" s="42">
        <v>1530.41</v>
      </c>
      <c r="N434" s="42">
        <v>1526.5600000000002</v>
      </c>
      <c r="O434" s="42">
        <v>1506.5200000000002</v>
      </c>
      <c r="P434" s="42">
        <v>1513.47</v>
      </c>
      <c r="Q434" s="42">
        <v>1519.8700000000001</v>
      </c>
      <c r="R434" s="42">
        <v>1522.0400000000002</v>
      </c>
      <c r="S434" s="42">
        <v>1515.5300000000002</v>
      </c>
      <c r="T434" s="42">
        <v>1489.41</v>
      </c>
      <c r="U434" s="42">
        <v>1447.93</v>
      </c>
      <c r="V434" s="42">
        <v>1445.48</v>
      </c>
      <c r="W434" s="42">
        <v>1458.4</v>
      </c>
      <c r="X434" s="42">
        <v>1478.1000000000001</v>
      </c>
      <c r="Y434" s="42">
        <v>1544.3000000000002</v>
      </c>
    </row>
    <row r="435" spans="1:25" x14ac:dyDescent="0.2">
      <c r="A435" s="24">
        <v>43521</v>
      </c>
      <c r="B435" s="42">
        <v>1579.88</v>
      </c>
      <c r="C435" s="42">
        <v>1591.95</v>
      </c>
      <c r="D435" s="42">
        <v>1588.5900000000001</v>
      </c>
      <c r="E435" s="42">
        <v>1591.63</v>
      </c>
      <c r="F435" s="42">
        <v>1591.72</v>
      </c>
      <c r="G435" s="42">
        <v>1598.0900000000001</v>
      </c>
      <c r="H435" s="42">
        <v>1610.3500000000001</v>
      </c>
      <c r="I435" s="42">
        <v>1587.93</v>
      </c>
      <c r="J435" s="42">
        <v>1561.94</v>
      </c>
      <c r="K435" s="42">
        <v>1540.69</v>
      </c>
      <c r="L435" s="42">
        <v>1544.0500000000002</v>
      </c>
      <c r="M435" s="42">
        <v>1563.67</v>
      </c>
      <c r="N435" s="42">
        <v>1569.46</v>
      </c>
      <c r="O435" s="42">
        <v>1559.3700000000001</v>
      </c>
      <c r="P435" s="42">
        <v>1566.43</v>
      </c>
      <c r="Q435" s="42">
        <v>1576.2700000000002</v>
      </c>
      <c r="R435" s="42">
        <v>1577.8400000000001</v>
      </c>
      <c r="S435" s="42">
        <v>1577.95</v>
      </c>
      <c r="T435" s="42">
        <v>1531.45</v>
      </c>
      <c r="U435" s="42">
        <v>1495.74</v>
      </c>
      <c r="V435" s="42">
        <v>1492.93</v>
      </c>
      <c r="W435" s="42">
        <v>1504.14</v>
      </c>
      <c r="X435" s="42">
        <v>1524.0900000000001</v>
      </c>
      <c r="Y435" s="42">
        <v>1562.8000000000002</v>
      </c>
    </row>
    <row r="436" spans="1:25" x14ac:dyDescent="0.2">
      <c r="A436" s="24">
        <v>43522</v>
      </c>
      <c r="B436" s="42">
        <v>1587.95</v>
      </c>
      <c r="C436" s="42">
        <v>1590.71</v>
      </c>
      <c r="D436" s="42">
        <v>1584.3300000000002</v>
      </c>
      <c r="E436" s="42">
        <v>1584.8200000000002</v>
      </c>
      <c r="F436" s="42">
        <v>1583.2900000000002</v>
      </c>
      <c r="G436" s="42">
        <v>1590.64</v>
      </c>
      <c r="H436" s="42">
        <v>1588.89</v>
      </c>
      <c r="I436" s="42">
        <v>1560.0700000000002</v>
      </c>
      <c r="J436" s="42">
        <v>1540.65</v>
      </c>
      <c r="K436" s="42">
        <v>1537.67</v>
      </c>
      <c r="L436" s="42">
        <v>1550.6000000000001</v>
      </c>
      <c r="M436" s="42">
        <v>1566.0400000000002</v>
      </c>
      <c r="N436" s="42">
        <v>1549.5400000000002</v>
      </c>
      <c r="O436" s="42">
        <v>1519.8400000000001</v>
      </c>
      <c r="P436" s="42">
        <v>1523.64</v>
      </c>
      <c r="Q436" s="42">
        <v>1535.46</v>
      </c>
      <c r="R436" s="42">
        <v>1550.8000000000002</v>
      </c>
      <c r="S436" s="42">
        <v>1567.22</v>
      </c>
      <c r="T436" s="42">
        <v>1527.1000000000001</v>
      </c>
      <c r="U436" s="42">
        <v>1490.41</v>
      </c>
      <c r="V436" s="42">
        <v>1487.21</v>
      </c>
      <c r="W436" s="42">
        <v>1498.98</v>
      </c>
      <c r="X436" s="42">
        <v>1516.38</v>
      </c>
      <c r="Y436" s="42">
        <v>1556.5400000000002</v>
      </c>
    </row>
    <row r="437" spans="1:25" x14ac:dyDescent="0.2">
      <c r="A437" s="24">
        <v>43523</v>
      </c>
      <c r="B437" s="42">
        <v>1591.2</v>
      </c>
      <c r="C437" s="42">
        <v>1622.71</v>
      </c>
      <c r="D437" s="42">
        <v>1635.14</v>
      </c>
      <c r="E437" s="42">
        <v>1638.98</v>
      </c>
      <c r="F437" s="42">
        <v>1633.17</v>
      </c>
      <c r="G437" s="42">
        <v>1612.14</v>
      </c>
      <c r="H437" s="42">
        <v>1573.7700000000002</v>
      </c>
      <c r="I437" s="42">
        <v>1549.1200000000001</v>
      </c>
      <c r="J437" s="42">
        <v>1535.2700000000002</v>
      </c>
      <c r="K437" s="42">
        <v>1538.3000000000002</v>
      </c>
      <c r="L437" s="42">
        <v>1541.3500000000001</v>
      </c>
      <c r="M437" s="42">
        <v>1552.91</v>
      </c>
      <c r="N437" s="42">
        <v>1550.8400000000001</v>
      </c>
      <c r="O437" s="42">
        <v>1505.39</v>
      </c>
      <c r="P437" s="42">
        <v>1507.66</v>
      </c>
      <c r="Q437" s="42">
        <v>1514.5400000000002</v>
      </c>
      <c r="R437" s="42">
        <v>1507.7</v>
      </c>
      <c r="S437" s="42">
        <v>1508.01</v>
      </c>
      <c r="T437" s="42">
        <v>1495.97</v>
      </c>
      <c r="U437" s="42">
        <v>1468.64</v>
      </c>
      <c r="V437" s="42">
        <v>1464.0200000000002</v>
      </c>
      <c r="W437" s="42">
        <v>1476.97</v>
      </c>
      <c r="X437" s="42">
        <v>1502.2</v>
      </c>
      <c r="Y437" s="42">
        <v>1542.46</v>
      </c>
    </row>
    <row r="438" spans="1:25" x14ac:dyDescent="0.2">
      <c r="A438" s="24">
        <v>43524</v>
      </c>
      <c r="B438" s="42">
        <v>1585.0900000000001</v>
      </c>
      <c r="C438" s="42">
        <v>1610.0300000000002</v>
      </c>
      <c r="D438" s="42">
        <v>1620.9</v>
      </c>
      <c r="E438" s="42">
        <v>1622.22</v>
      </c>
      <c r="F438" s="42">
        <v>1617.66</v>
      </c>
      <c r="G438" s="42">
        <v>1605.7800000000002</v>
      </c>
      <c r="H438" s="42">
        <v>1581.17</v>
      </c>
      <c r="I438" s="42">
        <v>1559.46</v>
      </c>
      <c r="J438" s="42">
        <v>1545.5200000000002</v>
      </c>
      <c r="K438" s="42">
        <v>1549.0700000000002</v>
      </c>
      <c r="L438" s="42">
        <v>1553.24</v>
      </c>
      <c r="M438" s="42">
        <v>1567.3500000000001</v>
      </c>
      <c r="N438" s="42">
        <v>1553.64</v>
      </c>
      <c r="O438" s="42">
        <v>1528.98</v>
      </c>
      <c r="P438" s="42">
        <v>1532.94</v>
      </c>
      <c r="Q438" s="42">
        <v>1538.7700000000002</v>
      </c>
      <c r="R438" s="42">
        <v>1532.6100000000001</v>
      </c>
      <c r="S438" s="42">
        <v>1528.26</v>
      </c>
      <c r="T438" s="42">
        <v>1497.3400000000001</v>
      </c>
      <c r="U438" s="42">
        <v>1474.76</v>
      </c>
      <c r="V438" s="42">
        <v>1469.5800000000002</v>
      </c>
      <c r="W438" s="42">
        <v>1489.5500000000002</v>
      </c>
      <c r="X438" s="42">
        <v>1510.5600000000002</v>
      </c>
      <c r="Y438" s="42">
        <v>1552.0400000000002</v>
      </c>
    </row>
    <row r="440" spans="1:25" x14ac:dyDescent="0.2">
      <c r="A440" s="130" t="s">
        <v>55</v>
      </c>
      <c r="B440" s="143" t="s">
        <v>130</v>
      </c>
      <c r="C440" s="144"/>
      <c r="D440" s="144"/>
      <c r="E440" s="144"/>
      <c r="F440" s="144"/>
      <c r="G440" s="144"/>
      <c r="H440" s="144"/>
      <c r="I440" s="144"/>
      <c r="J440" s="144"/>
      <c r="K440" s="144"/>
      <c r="L440" s="144"/>
      <c r="M440" s="144"/>
      <c r="N440" s="144"/>
      <c r="O440" s="144"/>
      <c r="P440" s="144"/>
      <c r="Q440" s="144"/>
      <c r="R440" s="144"/>
      <c r="S440" s="144"/>
      <c r="T440" s="144"/>
      <c r="U440" s="144"/>
      <c r="V440" s="144"/>
      <c r="W440" s="144"/>
      <c r="X440" s="144"/>
      <c r="Y440" s="145"/>
    </row>
    <row r="441" spans="1:25" ht="25.5" x14ac:dyDescent="0.2">
      <c r="A441" s="131"/>
      <c r="B441" s="45" t="s">
        <v>70</v>
      </c>
      <c r="C441" s="46" t="s">
        <v>71</v>
      </c>
      <c r="D441" s="47" t="s">
        <v>72</v>
      </c>
      <c r="E441" s="46" t="s">
        <v>73</v>
      </c>
      <c r="F441" s="46" t="s">
        <v>74</v>
      </c>
      <c r="G441" s="46" t="s">
        <v>75</v>
      </c>
      <c r="H441" s="46" t="s">
        <v>76</v>
      </c>
      <c r="I441" s="46" t="s">
        <v>77</v>
      </c>
      <c r="J441" s="46" t="s">
        <v>78</v>
      </c>
      <c r="K441" s="45" t="s">
        <v>79</v>
      </c>
      <c r="L441" s="46" t="s">
        <v>80</v>
      </c>
      <c r="M441" s="48" t="s">
        <v>81</v>
      </c>
      <c r="N441" s="45" t="s">
        <v>82</v>
      </c>
      <c r="O441" s="46" t="s">
        <v>83</v>
      </c>
      <c r="P441" s="48" t="s">
        <v>84</v>
      </c>
      <c r="Q441" s="47" t="s">
        <v>85</v>
      </c>
      <c r="R441" s="46" t="s">
        <v>86</v>
      </c>
      <c r="S441" s="47" t="s">
        <v>87</v>
      </c>
      <c r="T441" s="46" t="s">
        <v>88</v>
      </c>
      <c r="U441" s="47" t="s">
        <v>89</v>
      </c>
      <c r="V441" s="46" t="s">
        <v>90</v>
      </c>
      <c r="W441" s="47" t="s">
        <v>91</v>
      </c>
      <c r="X441" s="46" t="s">
        <v>92</v>
      </c>
      <c r="Y441" s="46" t="s">
        <v>93</v>
      </c>
    </row>
    <row r="442" spans="1:25" x14ac:dyDescent="0.2">
      <c r="A442" s="24">
        <v>43497</v>
      </c>
      <c r="B442" s="42">
        <v>188.98</v>
      </c>
      <c r="C442" s="42">
        <v>192.7</v>
      </c>
      <c r="D442" s="42">
        <v>194.85</v>
      </c>
      <c r="E442" s="42">
        <v>194.73</v>
      </c>
      <c r="F442" s="42">
        <v>193.83</v>
      </c>
      <c r="G442" s="42">
        <v>191.8</v>
      </c>
      <c r="H442" s="42">
        <v>185.37</v>
      </c>
      <c r="I442" s="42">
        <v>181.97</v>
      </c>
      <c r="J442" s="42">
        <v>177.68</v>
      </c>
      <c r="K442" s="42">
        <v>176.47</v>
      </c>
      <c r="L442" s="42">
        <v>176.57</v>
      </c>
      <c r="M442" s="42">
        <v>178.37</v>
      </c>
      <c r="N442" s="42">
        <v>178.62</v>
      </c>
      <c r="O442" s="42">
        <v>174.65</v>
      </c>
      <c r="P442" s="42">
        <v>175.38</v>
      </c>
      <c r="Q442" s="42">
        <v>176.61</v>
      </c>
      <c r="R442" s="42">
        <v>176.72</v>
      </c>
      <c r="S442" s="42">
        <v>174.01</v>
      </c>
      <c r="T442" s="42">
        <v>170.42</v>
      </c>
      <c r="U442" s="42">
        <v>170.5</v>
      </c>
      <c r="V442" s="42">
        <v>173.46</v>
      </c>
      <c r="W442" s="42">
        <v>175.87</v>
      </c>
      <c r="X442" s="42">
        <v>177.53</v>
      </c>
      <c r="Y442" s="42">
        <v>179.11</v>
      </c>
    </row>
    <row r="443" spans="1:25" x14ac:dyDescent="0.2">
      <c r="A443" s="24">
        <v>43498</v>
      </c>
      <c r="B443" s="42">
        <v>190.49</v>
      </c>
      <c r="C443" s="42">
        <v>191.07</v>
      </c>
      <c r="D443" s="42">
        <v>191.46</v>
      </c>
      <c r="E443" s="42">
        <v>193.08</v>
      </c>
      <c r="F443" s="42">
        <v>193.73</v>
      </c>
      <c r="G443" s="42">
        <v>191.31</v>
      </c>
      <c r="H443" s="42">
        <v>188.23</v>
      </c>
      <c r="I443" s="42">
        <v>187.13</v>
      </c>
      <c r="J443" s="42">
        <v>181.5</v>
      </c>
      <c r="K443" s="42">
        <v>178.32</v>
      </c>
      <c r="L443" s="42">
        <v>176.59</v>
      </c>
      <c r="M443" s="42">
        <v>178.72</v>
      </c>
      <c r="N443" s="42">
        <v>177.54</v>
      </c>
      <c r="O443" s="42">
        <v>174.55</v>
      </c>
      <c r="P443" s="42">
        <v>176.09</v>
      </c>
      <c r="Q443" s="42">
        <v>177.63</v>
      </c>
      <c r="R443" s="42">
        <v>178.47</v>
      </c>
      <c r="S443" s="42">
        <v>178.23</v>
      </c>
      <c r="T443" s="42">
        <v>172.4</v>
      </c>
      <c r="U443" s="42">
        <v>171</v>
      </c>
      <c r="V443" s="42">
        <v>173.38</v>
      </c>
      <c r="W443" s="42">
        <v>175.43</v>
      </c>
      <c r="X443" s="42">
        <v>177.51</v>
      </c>
      <c r="Y443" s="42">
        <v>179.55</v>
      </c>
    </row>
    <row r="444" spans="1:25" x14ac:dyDescent="0.2">
      <c r="A444" s="24">
        <v>43499</v>
      </c>
      <c r="B444" s="42">
        <v>186.31</v>
      </c>
      <c r="C444" s="42">
        <v>191.89</v>
      </c>
      <c r="D444" s="42">
        <v>191.94</v>
      </c>
      <c r="E444" s="42">
        <v>193.74</v>
      </c>
      <c r="F444" s="42">
        <v>193.22</v>
      </c>
      <c r="G444" s="42">
        <v>192.64</v>
      </c>
      <c r="H444" s="42">
        <v>189.86</v>
      </c>
      <c r="I444" s="42">
        <v>188.63</v>
      </c>
      <c r="J444" s="42">
        <v>185.55</v>
      </c>
      <c r="K444" s="42">
        <v>181.18</v>
      </c>
      <c r="L444" s="42">
        <v>177.56</v>
      </c>
      <c r="M444" s="42">
        <v>178.21</v>
      </c>
      <c r="N444" s="42">
        <v>179.1</v>
      </c>
      <c r="O444" s="42">
        <v>177.19</v>
      </c>
      <c r="P444" s="42">
        <v>177.86</v>
      </c>
      <c r="Q444" s="42">
        <v>179.88</v>
      </c>
      <c r="R444" s="42">
        <v>177.84</v>
      </c>
      <c r="S444" s="42">
        <v>176.1</v>
      </c>
      <c r="T444" s="42">
        <v>171.54</v>
      </c>
      <c r="U444" s="42">
        <v>169.91</v>
      </c>
      <c r="V444" s="42">
        <v>170.46</v>
      </c>
      <c r="W444" s="42">
        <v>173.75</v>
      </c>
      <c r="X444" s="42">
        <v>176.43</v>
      </c>
      <c r="Y444" s="42">
        <v>180.87</v>
      </c>
    </row>
    <row r="445" spans="1:25" x14ac:dyDescent="0.2">
      <c r="A445" s="24">
        <v>43500</v>
      </c>
      <c r="B445" s="42">
        <v>190.22</v>
      </c>
      <c r="C445" s="42">
        <v>193.98</v>
      </c>
      <c r="D445" s="42">
        <v>198.55</v>
      </c>
      <c r="E445" s="42">
        <v>201.32</v>
      </c>
      <c r="F445" s="42">
        <v>201.28</v>
      </c>
      <c r="G445" s="42">
        <v>199.28</v>
      </c>
      <c r="H445" s="42">
        <v>193.35</v>
      </c>
      <c r="I445" s="42">
        <v>189.6</v>
      </c>
      <c r="J445" s="42">
        <v>185.52</v>
      </c>
      <c r="K445" s="42">
        <v>185.16</v>
      </c>
      <c r="L445" s="42">
        <v>184.27</v>
      </c>
      <c r="M445" s="42">
        <v>185.74</v>
      </c>
      <c r="N445" s="42">
        <v>175.83</v>
      </c>
      <c r="O445" s="42">
        <v>172.02</v>
      </c>
      <c r="P445" s="42">
        <v>172.66</v>
      </c>
      <c r="Q445" s="42">
        <v>176.48</v>
      </c>
      <c r="R445" s="42">
        <v>176.76</v>
      </c>
      <c r="S445" s="42">
        <v>172.78</v>
      </c>
      <c r="T445" s="42">
        <v>169.9</v>
      </c>
      <c r="U445" s="42">
        <v>170.46</v>
      </c>
      <c r="V445" s="42">
        <v>171.87</v>
      </c>
      <c r="W445" s="42">
        <v>174.55</v>
      </c>
      <c r="X445" s="42">
        <v>177.49</v>
      </c>
      <c r="Y445" s="42">
        <v>179.87</v>
      </c>
    </row>
    <row r="446" spans="1:25" x14ac:dyDescent="0.2">
      <c r="A446" s="24">
        <v>43501</v>
      </c>
      <c r="B446" s="42">
        <v>191.95</v>
      </c>
      <c r="C446" s="42">
        <v>195.66</v>
      </c>
      <c r="D446" s="42">
        <v>197.93</v>
      </c>
      <c r="E446" s="42">
        <v>197.58</v>
      </c>
      <c r="F446" s="42">
        <v>197.18</v>
      </c>
      <c r="G446" s="42">
        <v>194.32</v>
      </c>
      <c r="H446" s="42">
        <v>188.33</v>
      </c>
      <c r="I446" s="42">
        <v>187.2</v>
      </c>
      <c r="J446" s="42">
        <v>184.12</v>
      </c>
      <c r="K446" s="42">
        <v>184.62</v>
      </c>
      <c r="L446" s="42">
        <v>184.71</v>
      </c>
      <c r="M446" s="42">
        <v>185.41</v>
      </c>
      <c r="N446" s="42">
        <v>182.53</v>
      </c>
      <c r="O446" s="42">
        <v>178.66</v>
      </c>
      <c r="P446" s="42">
        <v>179.37</v>
      </c>
      <c r="Q446" s="42">
        <v>181.07</v>
      </c>
      <c r="R446" s="42">
        <v>179.86</v>
      </c>
      <c r="S446" s="42">
        <v>179.77</v>
      </c>
      <c r="T446" s="42">
        <v>174.01</v>
      </c>
      <c r="U446" s="42">
        <v>175.78</v>
      </c>
      <c r="V446" s="42">
        <v>178.14</v>
      </c>
      <c r="W446" s="42">
        <v>179.76</v>
      </c>
      <c r="X446" s="42">
        <v>182.92</v>
      </c>
      <c r="Y446" s="42">
        <v>184.78</v>
      </c>
    </row>
    <row r="447" spans="1:25" x14ac:dyDescent="0.2">
      <c r="A447" s="24">
        <v>43502</v>
      </c>
      <c r="B447" s="42">
        <v>190.23</v>
      </c>
      <c r="C447" s="42">
        <v>194.1</v>
      </c>
      <c r="D447" s="42">
        <v>195.38</v>
      </c>
      <c r="E447" s="42">
        <v>195.46</v>
      </c>
      <c r="F447" s="42">
        <v>195.04</v>
      </c>
      <c r="G447" s="42">
        <v>191.45</v>
      </c>
      <c r="H447" s="42">
        <v>186.95</v>
      </c>
      <c r="I447" s="42">
        <v>183.63</v>
      </c>
      <c r="J447" s="42">
        <v>185.6</v>
      </c>
      <c r="K447" s="42">
        <v>185.18</v>
      </c>
      <c r="L447" s="42">
        <v>186.26</v>
      </c>
      <c r="M447" s="42">
        <v>186.53</v>
      </c>
      <c r="N447" s="42">
        <v>184.57</v>
      </c>
      <c r="O447" s="42">
        <v>181.22</v>
      </c>
      <c r="P447" s="42">
        <v>180.88</v>
      </c>
      <c r="Q447" s="42">
        <v>181.37</v>
      </c>
      <c r="R447" s="42">
        <v>180.45</v>
      </c>
      <c r="S447" s="42">
        <v>181.35</v>
      </c>
      <c r="T447" s="42">
        <v>178.21</v>
      </c>
      <c r="U447" s="42">
        <v>178.63</v>
      </c>
      <c r="V447" s="42">
        <v>181.37</v>
      </c>
      <c r="W447" s="42">
        <v>182.83</v>
      </c>
      <c r="X447" s="42">
        <v>185.93</v>
      </c>
      <c r="Y447" s="42">
        <v>190.08</v>
      </c>
    </row>
    <row r="448" spans="1:25" x14ac:dyDescent="0.2">
      <c r="A448" s="24">
        <v>43503</v>
      </c>
      <c r="B448" s="42">
        <v>193.63</v>
      </c>
      <c r="C448" s="42">
        <v>196.03</v>
      </c>
      <c r="D448" s="42">
        <v>198.47</v>
      </c>
      <c r="E448" s="42">
        <v>201.72</v>
      </c>
      <c r="F448" s="42">
        <v>199.33</v>
      </c>
      <c r="G448" s="42">
        <v>197.47</v>
      </c>
      <c r="H448" s="42">
        <v>193.4</v>
      </c>
      <c r="I448" s="42">
        <v>190.75</v>
      </c>
      <c r="J448" s="42">
        <v>189.21</v>
      </c>
      <c r="K448" s="42">
        <v>187.8</v>
      </c>
      <c r="L448" s="42">
        <v>187.68</v>
      </c>
      <c r="M448" s="42">
        <v>188.66</v>
      </c>
      <c r="N448" s="42">
        <v>186.59</v>
      </c>
      <c r="O448" s="42">
        <v>182.2</v>
      </c>
      <c r="P448" s="42">
        <v>182.02</v>
      </c>
      <c r="Q448" s="42">
        <v>182.56</v>
      </c>
      <c r="R448" s="42">
        <v>182.46</v>
      </c>
      <c r="S448" s="42">
        <v>181.23</v>
      </c>
      <c r="T448" s="42">
        <v>176.34</v>
      </c>
      <c r="U448" s="42">
        <v>175.36</v>
      </c>
      <c r="V448" s="42">
        <v>177.64</v>
      </c>
      <c r="W448" s="42">
        <v>179.92</v>
      </c>
      <c r="X448" s="42">
        <v>182.32</v>
      </c>
      <c r="Y448" s="42">
        <v>184.69</v>
      </c>
    </row>
    <row r="449" spans="1:25" x14ac:dyDescent="0.2">
      <c r="A449" s="24">
        <v>43504</v>
      </c>
      <c r="B449" s="42">
        <v>194.18</v>
      </c>
      <c r="C449" s="42">
        <v>196.95</v>
      </c>
      <c r="D449" s="42">
        <v>198.77</v>
      </c>
      <c r="E449" s="42">
        <v>202.49</v>
      </c>
      <c r="F449" s="42">
        <v>201.19</v>
      </c>
      <c r="G449" s="42">
        <v>197.38</v>
      </c>
      <c r="H449" s="42">
        <v>192.71</v>
      </c>
      <c r="I449" s="42">
        <v>190.71</v>
      </c>
      <c r="J449" s="42">
        <v>188.32</v>
      </c>
      <c r="K449" s="42">
        <v>184.46</v>
      </c>
      <c r="L449" s="42">
        <v>181.12</v>
      </c>
      <c r="M449" s="42">
        <v>182.27</v>
      </c>
      <c r="N449" s="42">
        <v>181.03</v>
      </c>
      <c r="O449" s="42">
        <v>180.55</v>
      </c>
      <c r="P449" s="42">
        <v>182.34</v>
      </c>
      <c r="Q449" s="42">
        <v>183.2</v>
      </c>
      <c r="R449" s="42">
        <v>183.27</v>
      </c>
      <c r="S449" s="42">
        <v>181.32</v>
      </c>
      <c r="T449" s="42">
        <v>175.44</v>
      </c>
      <c r="U449" s="42">
        <v>174.99</v>
      </c>
      <c r="V449" s="42">
        <v>178.86</v>
      </c>
      <c r="W449" s="42">
        <v>182.46</v>
      </c>
      <c r="X449" s="42">
        <v>186.36</v>
      </c>
      <c r="Y449" s="42">
        <v>188.38</v>
      </c>
    </row>
    <row r="450" spans="1:25" x14ac:dyDescent="0.2">
      <c r="A450" s="24">
        <v>43505</v>
      </c>
      <c r="B450" s="42">
        <v>190.14</v>
      </c>
      <c r="C450" s="42">
        <v>194.05</v>
      </c>
      <c r="D450" s="42">
        <v>196.33</v>
      </c>
      <c r="E450" s="42">
        <v>196.37</v>
      </c>
      <c r="F450" s="42">
        <v>195.99</v>
      </c>
      <c r="G450" s="42">
        <v>195.75</v>
      </c>
      <c r="H450" s="42">
        <v>192.74</v>
      </c>
      <c r="I450" s="42">
        <v>190.88</v>
      </c>
      <c r="J450" s="42">
        <v>185.49</v>
      </c>
      <c r="K450" s="42">
        <v>182.31</v>
      </c>
      <c r="L450" s="42">
        <v>181.73</v>
      </c>
      <c r="M450" s="42">
        <v>182.63</v>
      </c>
      <c r="N450" s="42">
        <v>182.94</v>
      </c>
      <c r="O450" s="42">
        <v>180.98</v>
      </c>
      <c r="P450" s="42">
        <v>180.87</v>
      </c>
      <c r="Q450" s="42">
        <v>181.87</v>
      </c>
      <c r="R450" s="42">
        <v>179.51</v>
      </c>
      <c r="S450" s="42">
        <v>177.29</v>
      </c>
      <c r="T450" s="42">
        <v>172.22</v>
      </c>
      <c r="U450" s="42">
        <v>171.16</v>
      </c>
      <c r="V450" s="42">
        <v>173.3</v>
      </c>
      <c r="W450" s="42">
        <v>175.77</v>
      </c>
      <c r="X450" s="42">
        <v>178.54</v>
      </c>
      <c r="Y450" s="42">
        <v>182.1</v>
      </c>
    </row>
    <row r="451" spans="1:25" x14ac:dyDescent="0.2">
      <c r="A451" s="24">
        <v>43506</v>
      </c>
      <c r="B451" s="42">
        <v>184.94</v>
      </c>
      <c r="C451" s="42">
        <v>186.55</v>
      </c>
      <c r="D451" s="42">
        <v>191.3</v>
      </c>
      <c r="E451" s="42">
        <v>193.07</v>
      </c>
      <c r="F451" s="42">
        <v>192.71</v>
      </c>
      <c r="G451" s="42">
        <v>191.68</v>
      </c>
      <c r="H451" s="42">
        <v>190.26</v>
      </c>
      <c r="I451" s="42">
        <v>186.73</v>
      </c>
      <c r="J451" s="42">
        <v>182.85</v>
      </c>
      <c r="K451" s="42">
        <v>177.19</v>
      </c>
      <c r="L451" s="42">
        <v>174.28</v>
      </c>
      <c r="M451" s="42">
        <v>174.44</v>
      </c>
      <c r="N451" s="42">
        <v>175.3</v>
      </c>
      <c r="O451" s="42">
        <v>173.27</v>
      </c>
      <c r="P451" s="42">
        <v>173.1</v>
      </c>
      <c r="Q451" s="42">
        <v>175.44</v>
      </c>
      <c r="R451" s="42">
        <v>177.15</v>
      </c>
      <c r="S451" s="42">
        <v>175.89</v>
      </c>
      <c r="T451" s="42">
        <v>172.15</v>
      </c>
      <c r="U451" s="42">
        <v>171.36</v>
      </c>
      <c r="V451" s="42">
        <v>168.85</v>
      </c>
      <c r="W451" s="42">
        <v>170.66</v>
      </c>
      <c r="X451" s="42">
        <v>173.39</v>
      </c>
      <c r="Y451" s="42">
        <v>180.6</v>
      </c>
    </row>
    <row r="452" spans="1:25" x14ac:dyDescent="0.2">
      <c r="A452" s="24">
        <v>43507</v>
      </c>
      <c r="B452" s="42">
        <v>186.46</v>
      </c>
      <c r="C452" s="42">
        <v>189.08</v>
      </c>
      <c r="D452" s="42">
        <v>192.39</v>
      </c>
      <c r="E452" s="42">
        <v>193.79</v>
      </c>
      <c r="F452" s="42">
        <v>193.4</v>
      </c>
      <c r="G452" s="42">
        <v>192.03</v>
      </c>
      <c r="H452" s="42">
        <v>185.82</v>
      </c>
      <c r="I452" s="42">
        <v>181.64</v>
      </c>
      <c r="J452" s="42">
        <v>180.18</v>
      </c>
      <c r="K452" s="42">
        <v>180.14</v>
      </c>
      <c r="L452" s="42">
        <v>178.7</v>
      </c>
      <c r="M452" s="42">
        <v>178.99</v>
      </c>
      <c r="N452" s="42">
        <v>179.7</v>
      </c>
      <c r="O452" s="42">
        <v>175.75</v>
      </c>
      <c r="P452" s="42">
        <v>177.75</v>
      </c>
      <c r="Q452" s="42">
        <v>177.46</v>
      </c>
      <c r="R452" s="42">
        <v>177.33</v>
      </c>
      <c r="S452" s="42">
        <v>175.93</v>
      </c>
      <c r="T452" s="42">
        <v>169.45</v>
      </c>
      <c r="U452" s="42">
        <v>167.12</v>
      </c>
      <c r="V452" s="42">
        <v>169.8</v>
      </c>
      <c r="W452" s="42">
        <v>171.27</v>
      </c>
      <c r="X452" s="42">
        <v>174.55</v>
      </c>
      <c r="Y452" s="42">
        <v>180.57</v>
      </c>
    </row>
    <row r="453" spans="1:25" x14ac:dyDescent="0.2">
      <c r="A453" s="24">
        <v>43508</v>
      </c>
      <c r="B453" s="42">
        <v>184.73</v>
      </c>
      <c r="C453" s="42">
        <v>188.34</v>
      </c>
      <c r="D453" s="42">
        <v>190.36</v>
      </c>
      <c r="E453" s="42">
        <v>191.8</v>
      </c>
      <c r="F453" s="42">
        <v>191.53</v>
      </c>
      <c r="G453" s="42">
        <v>189.64</v>
      </c>
      <c r="H453" s="42">
        <v>184.38</v>
      </c>
      <c r="I453" s="42">
        <v>180.45</v>
      </c>
      <c r="J453" s="42">
        <v>176.06</v>
      </c>
      <c r="K453" s="42">
        <v>176.23</v>
      </c>
      <c r="L453" s="42">
        <v>176.07</v>
      </c>
      <c r="M453" s="42">
        <v>177.57</v>
      </c>
      <c r="N453" s="42">
        <v>176.04</v>
      </c>
      <c r="O453" s="42">
        <v>171.9</v>
      </c>
      <c r="P453" s="42">
        <v>173.61</v>
      </c>
      <c r="Q453" s="42">
        <v>175.35</v>
      </c>
      <c r="R453" s="42">
        <v>174.99</v>
      </c>
      <c r="S453" s="42">
        <v>172.71</v>
      </c>
      <c r="T453" s="42">
        <v>167.29</v>
      </c>
      <c r="U453" s="42">
        <v>167.18</v>
      </c>
      <c r="V453" s="42">
        <v>170.07</v>
      </c>
      <c r="W453" s="42">
        <v>172.08</v>
      </c>
      <c r="X453" s="42">
        <v>175.27</v>
      </c>
      <c r="Y453" s="42">
        <v>181.77</v>
      </c>
    </row>
    <row r="454" spans="1:25" x14ac:dyDescent="0.2">
      <c r="A454" s="24">
        <v>43509</v>
      </c>
      <c r="B454" s="42">
        <v>183.24</v>
      </c>
      <c r="C454" s="42">
        <v>186.43</v>
      </c>
      <c r="D454" s="42">
        <v>190.8</v>
      </c>
      <c r="E454" s="42">
        <v>192.38</v>
      </c>
      <c r="F454" s="42">
        <v>191.56</v>
      </c>
      <c r="G454" s="42">
        <v>187.13</v>
      </c>
      <c r="H454" s="42">
        <v>183.43</v>
      </c>
      <c r="I454" s="42">
        <v>178.64</v>
      </c>
      <c r="J454" s="42">
        <v>175.63</v>
      </c>
      <c r="K454" s="42">
        <v>175.17</v>
      </c>
      <c r="L454" s="42">
        <v>174.87</v>
      </c>
      <c r="M454" s="42">
        <v>174.92</v>
      </c>
      <c r="N454" s="42">
        <v>176.21</v>
      </c>
      <c r="O454" s="42">
        <v>171.63</v>
      </c>
      <c r="P454" s="42">
        <v>172.95</v>
      </c>
      <c r="Q454" s="42">
        <v>174.44</v>
      </c>
      <c r="R454" s="42">
        <v>174.31</v>
      </c>
      <c r="S454" s="42">
        <v>173.27</v>
      </c>
      <c r="T454" s="42">
        <v>166.8</v>
      </c>
      <c r="U454" s="42">
        <v>165.52</v>
      </c>
      <c r="V454" s="42">
        <v>167.76</v>
      </c>
      <c r="W454" s="42">
        <v>169.68</v>
      </c>
      <c r="X454" s="42">
        <v>172.47</v>
      </c>
      <c r="Y454" s="42">
        <v>178.31</v>
      </c>
    </row>
    <row r="455" spans="1:25" x14ac:dyDescent="0.2">
      <c r="A455" s="24">
        <v>43510</v>
      </c>
      <c r="B455" s="42">
        <v>185.01</v>
      </c>
      <c r="C455" s="42">
        <v>187.02</v>
      </c>
      <c r="D455" s="42">
        <v>190.64</v>
      </c>
      <c r="E455" s="42">
        <v>193.83</v>
      </c>
      <c r="F455" s="42">
        <v>192.9</v>
      </c>
      <c r="G455" s="42">
        <v>190.3</v>
      </c>
      <c r="H455" s="42">
        <v>183.89</v>
      </c>
      <c r="I455" s="42">
        <v>177.47</v>
      </c>
      <c r="J455" s="42">
        <v>174.86</v>
      </c>
      <c r="K455" s="42">
        <v>174.46</v>
      </c>
      <c r="L455" s="42">
        <v>173.54</v>
      </c>
      <c r="M455" s="42">
        <v>175.08</v>
      </c>
      <c r="N455" s="42">
        <v>173.09</v>
      </c>
      <c r="O455" s="42">
        <v>169.99</v>
      </c>
      <c r="P455" s="42">
        <v>170.39</v>
      </c>
      <c r="Q455" s="42">
        <v>171.88</v>
      </c>
      <c r="R455" s="42">
        <v>171.98</v>
      </c>
      <c r="S455" s="42">
        <v>171.25</v>
      </c>
      <c r="T455" s="42">
        <v>165.2</v>
      </c>
      <c r="U455" s="42">
        <v>166.31</v>
      </c>
      <c r="V455" s="42">
        <v>170.04</v>
      </c>
      <c r="W455" s="42">
        <v>172.34</v>
      </c>
      <c r="X455" s="42">
        <v>174.26</v>
      </c>
      <c r="Y455" s="42">
        <v>178.62</v>
      </c>
    </row>
    <row r="456" spans="1:25" x14ac:dyDescent="0.2">
      <c r="A456" s="24">
        <v>43511</v>
      </c>
      <c r="B456" s="42">
        <v>178.84</v>
      </c>
      <c r="C456" s="42">
        <v>179.76</v>
      </c>
      <c r="D456" s="42">
        <v>182.04</v>
      </c>
      <c r="E456" s="42">
        <v>185.51</v>
      </c>
      <c r="F456" s="42">
        <v>185.61</v>
      </c>
      <c r="G456" s="42">
        <v>182.43</v>
      </c>
      <c r="H456" s="42">
        <v>178.11</v>
      </c>
      <c r="I456" s="42">
        <v>176.02</v>
      </c>
      <c r="J456" s="42">
        <v>174.73</v>
      </c>
      <c r="K456" s="42">
        <v>175.43</v>
      </c>
      <c r="L456" s="42">
        <v>174.67</v>
      </c>
      <c r="M456" s="42">
        <v>174.9</v>
      </c>
      <c r="N456" s="42">
        <v>172.84</v>
      </c>
      <c r="O456" s="42">
        <v>169.18</v>
      </c>
      <c r="P456" s="42">
        <v>169.08</v>
      </c>
      <c r="Q456" s="42">
        <v>169.39</v>
      </c>
      <c r="R456" s="42">
        <v>169.4</v>
      </c>
      <c r="S456" s="42">
        <v>169.78</v>
      </c>
      <c r="T456" s="42">
        <v>166.5</v>
      </c>
      <c r="U456" s="42">
        <v>167</v>
      </c>
      <c r="V456" s="42">
        <v>167.39</v>
      </c>
      <c r="W456" s="42">
        <v>167.97</v>
      </c>
      <c r="X456" s="42">
        <v>170.1</v>
      </c>
      <c r="Y456" s="42">
        <v>174.06</v>
      </c>
    </row>
    <row r="457" spans="1:25" x14ac:dyDescent="0.2">
      <c r="A457" s="24">
        <v>43512</v>
      </c>
      <c r="B457" s="42">
        <v>177.89</v>
      </c>
      <c r="C457" s="42">
        <v>178.67</v>
      </c>
      <c r="D457" s="42">
        <v>183.04</v>
      </c>
      <c r="E457" s="42">
        <v>188.15</v>
      </c>
      <c r="F457" s="42">
        <v>190.04</v>
      </c>
      <c r="G457" s="42">
        <v>189.24</v>
      </c>
      <c r="H457" s="42">
        <v>182.76</v>
      </c>
      <c r="I457" s="42">
        <v>178.69</v>
      </c>
      <c r="J457" s="42">
        <v>174.02</v>
      </c>
      <c r="K457" s="42">
        <v>168.58</v>
      </c>
      <c r="L457" s="42">
        <v>166.3</v>
      </c>
      <c r="M457" s="42">
        <v>167.77</v>
      </c>
      <c r="N457" s="42">
        <v>170.73</v>
      </c>
      <c r="O457" s="42">
        <v>170.53</v>
      </c>
      <c r="P457" s="42">
        <v>172.21</v>
      </c>
      <c r="Q457" s="42">
        <v>173.39</v>
      </c>
      <c r="R457" s="42">
        <v>172.56</v>
      </c>
      <c r="S457" s="42">
        <v>173.65</v>
      </c>
      <c r="T457" s="42">
        <v>168.24</v>
      </c>
      <c r="U457" s="42">
        <v>166.64</v>
      </c>
      <c r="V457" s="42">
        <v>166.34</v>
      </c>
      <c r="W457" s="42">
        <v>167.27</v>
      </c>
      <c r="X457" s="42">
        <v>170.01</v>
      </c>
      <c r="Y457" s="42">
        <v>176.19</v>
      </c>
    </row>
    <row r="458" spans="1:25" x14ac:dyDescent="0.2">
      <c r="A458" s="24">
        <v>43513</v>
      </c>
      <c r="B458" s="42">
        <v>173.8</v>
      </c>
      <c r="C458" s="42">
        <v>175.85</v>
      </c>
      <c r="D458" s="42">
        <v>181.37</v>
      </c>
      <c r="E458" s="42">
        <v>181.3</v>
      </c>
      <c r="F458" s="42">
        <v>183.17</v>
      </c>
      <c r="G458" s="42">
        <v>182.22</v>
      </c>
      <c r="H458" s="42">
        <v>176.35</v>
      </c>
      <c r="I458" s="42">
        <v>172.12</v>
      </c>
      <c r="J458" s="42">
        <v>168.46</v>
      </c>
      <c r="K458" s="42">
        <v>162.14000000000001</v>
      </c>
      <c r="L458" s="42">
        <v>159.79</v>
      </c>
      <c r="M458" s="42">
        <v>162.53</v>
      </c>
      <c r="N458" s="42">
        <v>168.61</v>
      </c>
      <c r="O458" s="42">
        <v>168.57</v>
      </c>
      <c r="P458" s="42">
        <v>175.55</v>
      </c>
      <c r="Q458" s="42">
        <v>174.81</v>
      </c>
      <c r="R458" s="42">
        <v>174.39</v>
      </c>
      <c r="S458" s="42">
        <v>175.55</v>
      </c>
      <c r="T458" s="42">
        <v>171.46</v>
      </c>
      <c r="U458" s="42">
        <v>169.08</v>
      </c>
      <c r="V458" s="42">
        <v>169.46</v>
      </c>
      <c r="W458" s="42">
        <v>169.69</v>
      </c>
      <c r="X458" s="42">
        <v>172.25</v>
      </c>
      <c r="Y458" s="42">
        <v>175.77</v>
      </c>
    </row>
    <row r="459" spans="1:25" x14ac:dyDescent="0.2">
      <c r="A459" s="24">
        <v>43514</v>
      </c>
      <c r="B459" s="42">
        <v>182.5</v>
      </c>
      <c r="C459" s="42">
        <v>188.3</v>
      </c>
      <c r="D459" s="42">
        <v>189.61</v>
      </c>
      <c r="E459" s="42">
        <v>186.64</v>
      </c>
      <c r="F459" s="42">
        <v>187.49</v>
      </c>
      <c r="G459" s="42">
        <v>185.84</v>
      </c>
      <c r="H459" s="42">
        <v>179.01</v>
      </c>
      <c r="I459" s="42">
        <v>174.08</v>
      </c>
      <c r="J459" s="42">
        <v>171.8</v>
      </c>
      <c r="K459" s="42">
        <v>172.56</v>
      </c>
      <c r="L459" s="42">
        <v>172.53</v>
      </c>
      <c r="M459" s="42">
        <v>173.48</v>
      </c>
      <c r="N459" s="42">
        <v>172.47</v>
      </c>
      <c r="O459" s="42">
        <v>172.21</v>
      </c>
      <c r="P459" s="42">
        <v>173.19</v>
      </c>
      <c r="Q459" s="42">
        <v>174.08</v>
      </c>
      <c r="R459" s="42">
        <v>173.88</v>
      </c>
      <c r="S459" s="42">
        <v>172.87</v>
      </c>
      <c r="T459" s="42">
        <v>168.98</v>
      </c>
      <c r="U459" s="42">
        <v>168.89</v>
      </c>
      <c r="V459" s="42">
        <v>168.24</v>
      </c>
      <c r="W459" s="42">
        <v>170.28</v>
      </c>
      <c r="X459" s="42">
        <v>174.43</v>
      </c>
      <c r="Y459" s="42">
        <v>176.97</v>
      </c>
    </row>
    <row r="460" spans="1:25" x14ac:dyDescent="0.2">
      <c r="A460" s="24">
        <v>43515</v>
      </c>
      <c r="B460" s="42">
        <v>184.38</v>
      </c>
      <c r="C460" s="42">
        <v>188.53</v>
      </c>
      <c r="D460" s="42">
        <v>190.9</v>
      </c>
      <c r="E460" s="42">
        <v>192.16</v>
      </c>
      <c r="F460" s="42">
        <v>190.73</v>
      </c>
      <c r="G460" s="42">
        <v>188.07</v>
      </c>
      <c r="H460" s="42">
        <v>184.03</v>
      </c>
      <c r="I460" s="42">
        <v>178.67</v>
      </c>
      <c r="J460" s="42">
        <v>175.4</v>
      </c>
      <c r="K460" s="42">
        <v>173.98</v>
      </c>
      <c r="L460" s="42">
        <v>173.18</v>
      </c>
      <c r="M460" s="42">
        <v>172.93</v>
      </c>
      <c r="N460" s="42">
        <v>170.8</v>
      </c>
      <c r="O460" s="42">
        <v>167.68</v>
      </c>
      <c r="P460" s="42">
        <v>168.32</v>
      </c>
      <c r="Q460" s="42">
        <v>169.69</v>
      </c>
      <c r="R460" s="42">
        <v>169.6</v>
      </c>
      <c r="S460" s="42">
        <v>168.78</v>
      </c>
      <c r="T460" s="42">
        <v>164.79</v>
      </c>
      <c r="U460" s="42">
        <v>163.88</v>
      </c>
      <c r="V460" s="42">
        <v>164.85</v>
      </c>
      <c r="W460" s="42">
        <v>165.92</v>
      </c>
      <c r="X460" s="42">
        <v>167.42</v>
      </c>
      <c r="Y460" s="42">
        <v>173.08</v>
      </c>
    </row>
    <row r="461" spans="1:25" x14ac:dyDescent="0.2">
      <c r="A461" s="24">
        <v>43516</v>
      </c>
      <c r="B461" s="42">
        <v>181.97</v>
      </c>
      <c r="C461" s="42">
        <v>186.52</v>
      </c>
      <c r="D461" s="42">
        <v>187.21</v>
      </c>
      <c r="E461" s="42">
        <v>188.4</v>
      </c>
      <c r="F461" s="42">
        <v>187.57</v>
      </c>
      <c r="G461" s="42">
        <v>182.57</v>
      </c>
      <c r="H461" s="42">
        <v>178.89</v>
      </c>
      <c r="I461" s="42">
        <v>174.29</v>
      </c>
      <c r="J461" s="42">
        <v>170.22</v>
      </c>
      <c r="K461" s="42">
        <v>170.2</v>
      </c>
      <c r="L461" s="42">
        <v>171.1</v>
      </c>
      <c r="M461" s="42">
        <v>171.45</v>
      </c>
      <c r="N461" s="42">
        <v>170.46</v>
      </c>
      <c r="O461" s="42">
        <v>166.91</v>
      </c>
      <c r="P461" s="42">
        <v>167.48</v>
      </c>
      <c r="Q461" s="42">
        <v>168.99</v>
      </c>
      <c r="R461" s="42">
        <v>170.09</v>
      </c>
      <c r="S461" s="42">
        <v>170.66</v>
      </c>
      <c r="T461" s="42">
        <v>166.21</v>
      </c>
      <c r="U461" s="42">
        <v>162.29</v>
      </c>
      <c r="V461" s="42">
        <v>161.83000000000001</v>
      </c>
      <c r="W461" s="42">
        <v>164.92</v>
      </c>
      <c r="X461" s="42">
        <v>165.51</v>
      </c>
      <c r="Y461" s="42">
        <v>170.95</v>
      </c>
    </row>
    <row r="462" spans="1:25" x14ac:dyDescent="0.2">
      <c r="A462" s="24">
        <v>43517</v>
      </c>
      <c r="B462" s="42">
        <v>177.79</v>
      </c>
      <c r="C462" s="42">
        <v>181.53</v>
      </c>
      <c r="D462" s="42">
        <v>184.61</v>
      </c>
      <c r="E462" s="42">
        <v>186.15</v>
      </c>
      <c r="F462" s="42">
        <v>185.81</v>
      </c>
      <c r="G462" s="42">
        <v>182.32</v>
      </c>
      <c r="H462" s="42">
        <v>177.94</v>
      </c>
      <c r="I462" s="42">
        <v>175.82</v>
      </c>
      <c r="J462" s="42">
        <v>173.48</v>
      </c>
      <c r="K462" s="42">
        <v>175.09</v>
      </c>
      <c r="L462" s="42">
        <v>173.53</v>
      </c>
      <c r="M462" s="42">
        <v>171.31</v>
      </c>
      <c r="N462" s="42">
        <v>170.25</v>
      </c>
      <c r="O462" s="42">
        <v>166.44</v>
      </c>
      <c r="P462" s="42">
        <v>166.5</v>
      </c>
      <c r="Q462" s="42">
        <v>167.24</v>
      </c>
      <c r="R462" s="42">
        <v>170.12</v>
      </c>
      <c r="S462" s="42">
        <v>169.64</v>
      </c>
      <c r="T462" s="42">
        <v>165.33</v>
      </c>
      <c r="U462" s="42">
        <v>163.34</v>
      </c>
      <c r="V462" s="42">
        <v>165.05</v>
      </c>
      <c r="W462" s="42">
        <v>166.87</v>
      </c>
      <c r="X462" s="42">
        <v>168.15</v>
      </c>
      <c r="Y462" s="42">
        <v>173.05</v>
      </c>
    </row>
    <row r="463" spans="1:25" x14ac:dyDescent="0.2">
      <c r="A463" s="24">
        <v>43518</v>
      </c>
      <c r="B463" s="42">
        <v>174.67</v>
      </c>
      <c r="C463" s="42">
        <v>175.64</v>
      </c>
      <c r="D463" s="42">
        <v>175.23</v>
      </c>
      <c r="E463" s="42">
        <v>174.79</v>
      </c>
      <c r="F463" s="42">
        <v>174.56</v>
      </c>
      <c r="G463" s="42">
        <v>175.05</v>
      </c>
      <c r="H463" s="42">
        <v>175.35</v>
      </c>
      <c r="I463" s="42">
        <v>173.85</v>
      </c>
      <c r="J463" s="42">
        <v>172.65</v>
      </c>
      <c r="K463" s="42">
        <v>174.69</v>
      </c>
      <c r="L463" s="42">
        <v>176.71</v>
      </c>
      <c r="M463" s="42">
        <v>176.97</v>
      </c>
      <c r="N463" s="42">
        <v>172.89</v>
      </c>
      <c r="O463" s="42">
        <v>168.46</v>
      </c>
      <c r="P463" s="42">
        <v>169.71</v>
      </c>
      <c r="Q463" s="42">
        <v>170.18</v>
      </c>
      <c r="R463" s="42">
        <v>171.44</v>
      </c>
      <c r="S463" s="42">
        <v>171.39</v>
      </c>
      <c r="T463" s="42">
        <v>166.92</v>
      </c>
      <c r="U463" s="42">
        <v>165.04</v>
      </c>
      <c r="V463" s="42">
        <v>164.14</v>
      </c>
      <c r="W463" s="42">
        <v>166.06</v>
      </c>
      <c r="X463" s="42">
        <v>168.69</v>
      </c>
      <c r="Y463" s="42">
        <v>173.23</v>
      </c>
    </row>
    <row r="464" spans="1:25" x14ac:dyDescent="0.2">
      <c r="A464" s="24">
        <v>43519</v>
      </c>
      <c r="B464" s="42">
        <v>175.03</v>
      </c>
      <c r="C464" s="42">
        <v>175.51</v>
      </c>
      <c r="D464" s="42">
        <v>174.45</v>
      </c>
      <c r="E464" s="42">
        <v>174.33</v>
      </c>
      <c r="F464" s="42">
        <v>174.22</v>
      </c>
      <c r="G464" s="42">
        <v>174.11</v>
      </c>
      <c r="H464" s="42">
        <v>176.29</v>
      </c>
      <c r="I464" s="42">
        <v>174.47</v>
      </c>
      <c r="J464" s="42">
        <v>171.78</v>
      </c>
      <c r="K464" s="42">
        <v>168.89</v>
      </c>
      <c r="L464" s="42">
        <v>169.47</v>
      </c>
      <c r="M464" s="42">
        <v>170.87</v>
      </c>
      <c r="N464" s="42">
        <v>172.07</v>
      </c>
      <c r="O464" s="42">
        <v>169.14</v>
      </c>
      <c r="P464" s="42">
        <v>170.17</v>
      </c>
      <c r="Q464" s="42">
        <v>171.46</v>
      </c>
      <c r="R464" s="42">
        <v>172.64</v>
      </c>
      <c r="S464" s="42">
        <v>172.39</v>
      </c>
      <c r="T464" s="42">
        <v>169.33</v>
      </c>
      <c r="U464" s="42">
        <v>165.03</v>
      </c>
      <c r="V464" s="42">
        <v>164.36</v>
      </c>
      <c r="W464" s="42">
        <v>164.68</v>
      </c>
      <c r="X464" s="42">
        <v>165.56</v>
      </c>
      <c r="Y464" s="42">
        <v>171.53</v>
      </c>
    </row>
    <row r="465" spans="1:25" x14ac:dyDescent="0.2">
      <c r="A465" s="24">
        <v>43520</v>
      </c>
      <c r="B465" s="42">
        <v>176.95</v>
      </c>
      <c r="C465" s="42">
        <v>180</v>
      </c>
      <c r="D465" s="42">
        <v>182.09</v>
      </c>
      <c r="E465" s="42">
        <v>183.76</v>
      </c>
      <c r="F465" s="42">
        <v>185</v>
      </c>
      <c r="G465" s="42">
        <v>184.64</v>
      </c>
      <c r="H465" s="42">
        <v>182.78</v>
      </c>
      <c r="I465" s="42">
        <v>180.73</v>
      </c>
      <c r="J465" s="42">
        <v>173.17</v>
      </c>
      <c r="K465" s="42">
        <v>168.3</v>
      </c>
      <c r="L465" s="42">
        <v>167.3</v>
      </c>
      <c r="M465" s="42">
        <v>167.36</v>
      </c>
      <c r="N465" s="42">
        <v>166.83</v>
      </c>
      <c r="O465" s="42">
        <v>164.07</v>
      </c>
      <c r="P465" s="42">
        <v>165.03</v>
      </c>
      <c r="Q465" s="42">
        <v>165.91</v>
      </c>
      <c r="R465" s="42">
        <v>166.2</v>
      </c>
      <c r="S465" s="42">
        <v>165.31</v>
      </c>
      <c r="T465" s="42">
        <v>161.72</v>
      </c>
      <c r="U465" s="42">
        <v>156.01</v>
      </c>
      <c r="V465" s="42">
        <v>155.68</v>
      </c>
      <c r="W465" s="42">
        <v>157.45000000000002</v>
      </c>
      <c r="X465" s="42">
        <v>160.16</v>
      </c>
      <c r="Y465" s="42">
        <v>169.27</v>
      </c>
    </row>
    <row r="466" spans="1:25" x14ac:dyDescent="0.2">
      <c r="A466" s="24">
        <v>43521</v>
      </c>
      <c r="B466" s="42">
        <v>174.16</v>
      </c>
      <c r="C466" s="42">
        <v>175.82</v>
      </c>
      <c r="D466" s="42">
        <v>175.36</v>
      </c>
      <c r="E466" s="42">
        <v>175.77</v>
      </c>
      <c r="F466" s="42">
        <v>175.79</v>
      </c>
      <c r="G466" s="42">
        <v>176.66</v>
      </c>
      <c r="H466" s="42">
        <v>178.35</v>
      </c>
      <c r="I466" s="42">
        <v>175.26</v>
      </c>
      <c r="J466" s="42">
        <v>171.69</v>
      </c>
      <c r="K466" s="42">
        <v>168.77</v>
      </c>
      <c r="L466" s="42">
        <v>169.23</v>
      </c>
      <c r="M466" s="42">
        <v>171.93</v>
      </c>
      <c r="N466" s="42">
        <v>172.73</v>
      </c>
      <c r="O466" s="42">
        <v>171.34</v>
      </c>
      <c r="P466" s="42">
        <v>172.31</v>
      </c>
      <c r="Q466" s="42">
        <v>173.66</v>
      </c>
      <c r="R466" s="42">
        <v>173.88</v>
      </c>
      <c r="S466" s="42">
        <v>173.89</v>
      </c>
      <c r="T466" s="42">
        <v>167.5</v>
      </c>
      <c r="U466" s="42">
        <v>162.59</v>
      </c>
      <c r="V466" s="42">
        <v>162.20000000000002</v>
      </c>
      <c r="W466" s="42">
        <v>163.74</v>
      </c>
      <c r="X466" s="42">
        <v>166.49</v>
      </c>
      <c r="Y466" s="42">
        <v>171.81</v>
      </c>
    </row>
    <row r="467" spans="1:25" x14ac:dyDescent="0.2">
      <c r="A467" s="24">
        <v>43522</v>
      </c>
      <c r="B467" s="42">
        <v>175.27</v>
      </c>
      <c r="C467" s="42">
        <v>175.65</v>
      </c>
      <c r="D467" s="42">
        <v>174.77</v>
      </c>
      <c r="E467" s="42">
        <v>174.84</v>
      </c>
      <c r="F467" s="42">
        <v>174.63</v>
      </c>
      <c r="G467" s="42">
        <v>175.64</v>
      </c>
      <c r="H467" s="42">
        <v>175.4</v>
      </c>
      <c r="I467" s="42">
        <v>171.43</v>
      </c>
      <c r="J467" s="42">
        <v>168.76</v>
      </c>
      <c r="K467" s="42">
        <v>168.35</v>
      </c>
      <c r="L467" s="42">
        <v>170.13</v>
      </c>
      <c r="M467" s="42">
        <v>172.25</v>
      </c>
      <c r="N467" s="42">
        <v>169.99</v>
      </c>
      <c r="O467" s="42">
        <v>165.9</v>
      </c>
      <c r="P467" s="42">
        <v>166.42</v>
      </c>
      <c r="Q467" s="42">
        <v>168.05</v>
      </c>
      <c r="R467" s="42">
        <v>170.16</v>
      </c>
      <c r="S467" s="42">
        <v>172.42</v>
      </c>
      <c r="T467" s="42">
        <v>166.9</v>
      </c>
      <c r="U467" s="42">
        <v>161.86000000000001</v>
      </c>
      <c r="V467" s="42">
        <v>161.42000000000002</v>
      </c>
      <c r="W467" s="42">
        <v>163.03</v>
      </c>
      <c r="X467" s="42">
        <v>165.43</v>
      </c>
      <c r="Y467" s="42">
        <v>170.95</v>
      </c>
    </row>
    <row r="468" spans="1:25" x14ac:dyDescent="0.2">
      <c r="A468" s="24">
        <v>43523</v>
      </c>
      <c r="B468" s="42">
        <v>175.71</v>
      </c>
      <c r="C468" s="42">
        <v>180.05</v>
      </c>
      <c r="D468" s="42">
        <v>181.75</v>
      </c>
      <c r="E468" s="42">
        <v>182.28</v>
      </c>
      <c r="F468" s="42">
        <v>181.48</v>
      </c>
      <c r="G468" s="42">
        <v>178.59</v>
      </c>
      <c r="H468" s="42">
        <v>173.32</v>
      </c>
      <c r="I468" s="42">
        <v>169.93</v>
      </c>
      <c r="J468" s="42">
        <v>168.02</v>
      </c>
      <c r="K468" s="42">
        <v>168.44</v>
      </c>
      <c r="L468" s="42">
        <v>168.86</v>
      </c>
      <c r="M468" s="42">
        <v>170.45</v>
      </c>
      <c r="N468" s="42">
        <v>170.16</v>
      </c>
      <c r="O468" s="42">
        <v>163.92</v>
      </c>
      <c r="P468" s="42">
        <v>164.23</v>
      </c>
      <c r="Q468" s="42">
        <v>165.17</v>
      </c>
      <c r="R468" s="42">
        <v>164.23</v>
      </c>
      <c r="S468" s="42">
        <v>164.28</v>
      </c>
      <c r="T468" s="42">
        <v>162.62</v>
      </c>
      <c r="U468" s="42">
        <v>158.86000000000001</v>
      </c>
      <c r="V468" s="42">
        <v>158.22999999999999</v>
      </c>
      <c r="W468" s="42">
        <v>160.01</v>
      </c>
      <c r="X468" s="42">
        <v>163.47999999999999</v>
      </c>
      <c r="Y468" s="42">
        <v>169.01</v>
      </c>
    </row>
    <row r="469" spans="1:25" x14ac:dyDescent="0.2">
      <c r="A469" s="24">
        <v>43524</v>
      </c>
      <c r="B469" s="42">
        <v>174.87</v>
      </c>
      <c r="C469" s="42">
        <v>178.3</v>
      </c>
      <c r="D469" s="42">
        <v>179.8</v>
      </c>
      <c r="E469" s="42">
        <v>179.98</v>
      </c>
      <c r="F469" s="42">
        <v>179.35</v>
      </c>
      <c r="G469" s="42">
        <v>177.72</v>
      </c>
      <c r="H469" s="42">
        <v>174.34</v>
      </c>
      <c r="I469" s="42">
        <v>171.35</v>
      </c>
      <c r="J469" s="42">
        <v>169.43</v>
      </c>
      <c r="K469" s="42">
        <v>169.92</v>
      </c>
      <c r="L469" s="42">
        <v>170.49</v>
      </c>
      <c r="M469" s="42">
        <v>172.43</v>
      </c>
      <c r="N469" s="42">
        <v>170.55</v>
      </c>
      <c r="O469" s="42">
        <v>167.16</v>
      </c>
      <c r="P469" s="42">
        <v>167.7</v>
      </c>
      <c r="Q469" s="42">
        <v>168.5</v>
      </c>
      <c r="R469" s="42">
        <v>167.66</v>
      </c>
      <c r="S469" s="42">
        <v>167.06</v>
      </c>
      <c r="T469" s="42">
        <v>162.81</v>
      </c>
      <c r="U469" s="42">
        <v>159.70000000000002</v>
      </c>
      <c r="V469" s="42">
        <v>158.99</v>
      </c>
      <c r="W469" s="42">
        <v>161.74</v>
      </c>
      <c r="X469" s="42">
        <v>164.63</v>
      </c>
      <c r="Y469" s="42">
        <v>170.33</v>
      </c>
    </row>
    <row r="471" spans="1:25" ht="11.25" customHeight="1" x14ac:dyDescent="0.2"/>
    <row r="472" spans="1:25" x14ac:dyDescent="0.2">
      <c r="A472" s="121" t="s">
        <v>55</v>
      </c>
      <c r="B472" s="143" t="s">
        <v>131</v>
      </c>
      <c r="C472" s="144"/>
      <c r="D472" s="144"/>
      <c r="E472" s="144"/>
      <c r="F472" s="144"/>
      <c r="G472" s="144"/>
      <c r="H472" s="144"/>
      <c r="I472" s="144"/>
      <c r="J472" s="144"/>
      <c r="K472" s="144"/>
      <c r="L472" s="144"/>
      <c r="M472" s="144"/>
      <c r="N472" s="144"/>
      <c r="O472" s="144"/>
      <c r="P472" s="144"/>
      <c r="Q472" s="144"/>
      <c r="R472" s="144"/>
      <c r="S472" s="144"/>
      <c r="T472" s="144"/>
      <c r="U472" s="144"/>
      <c r="V472" s="144"/>
      <c r="W472" s="144"/>
      <c r="X472" s="144"/>
      <c r="Y472" s="145"/>
    </row>
    <row r="473" spans="1:25" ht="24" x14ac:dyDescent="0.2">
      <c r="A473" s="122"/>
      <c r="B473" s="49" t="s">
        <v>70</v>
      </c>
      <c r="C473" s="50" t="s">
        <v>71</v>
      </c>
      <c r="D473" s="51" t="s">
        <v>72</v>
      </c>
      <c r="E473" s="50" t="s">
        <v>73</v>
      </c>
      <c r="F473" s="50" t="s">
        <v>74</v>
      </c>
      <c r="G473" s="50" t="s">
        <v>75</v>
      </c>
      <c r="H473" s="50" t="s">
        <v>76</v>
      </c>
      <c r="I473" s="50" t="s">
        <v>77</v>
      </c>
      <c r="J473" s="50" t="s">
        <v>78</v>
      </c>
      <c r="K473" s="49" t="s">
        <v>79</v>
      </c>
      <c r="L473" s="50" t="s">
        <v>80</v>
      </c>
      <c r="M473" s="52" t="s">
        <v>81</v>
      </c>
      <c r="N473" s="49" t="s">
        <v>82</v>
      </c>
      <c r="O473" s="50" t="s">
        <v>83</v>
      </c>
      <c r="P473" s="52" t="s">
        <v>84</v>
      </c>
      <c r="Q473" s="51" t="s">
        <v>85</v>
      </c>
      <c r="R473" s="50" t="s">
        <v>86</v>
      </c>
      <c r="S473" s="51" t="s">
        <v>87</v>
      </c>
      <c r="T473" s="50" t="s">
        <v>88</v>
      </c>
      <c r="U473" s="51" t="s">
        <v>89</v>
      </c>
      <c r="V473" s="50" t="s">
        <v>90</v>
      </c>
      <c r="W473" s="51" t="s">
        <v>91</v>
      </c>
      <c r="X473" s="50" t="s">
        <v>92</v>
      </c>
      <c r="Y473" s="50" t="s">
        <v>93</v>
      </c>
    </row>
    <row r="474" spans="1:25" x14ac:dyDescent="0.2">
      <c r="A474" s="24">
        <v>43497</v>
      </c>
      <c r="B474" s="26">
        <v>188.98</v>
      </c>
      <c r="C474" s="26">
        <v>192.7</v>
      </c>
      <c r="D474" s="26">
        <v>194.85</v>
      </c>
      <c r="E474" s="26">
        <v>194.73</v>
      </c>
      <c r="F474" s="26">
        <v>193.83</v>
      </c>
      <c r="G474" s="26">
        <v>191.8</v>
      </c>
      <c r="H474" s="26">
        <v>185.37</v>
      </c>
      <c r="I474" s="26">
        <v>181.97</v>
      </c>
      <c r="J474" s="26">
        <v>177.68</v>
      </c>
      <c r="K474" s="26">
        <v>176.47</v>
      </c>
      <c r="L474" s="26">
        <v>176.57</v>
      </c>
      <c r="M474" s="26">
        <v>178.37</v>
      </c>
      <c r="N474" s="26">
        <v>178.62</v>
      </c>
      <c r="O474" s="26">
        <v>174.65</v>
      </c>
      <c r="P474" s="26">
        <v>175.38</v>
      </c>
      <c r="Q474" s="26">
        <v>176.61</v>
      </c>
      <c r="R474" s="26">
        <v>176.72</v>
      </c>
      <c r="S474" s="26">
        <v>174.01</v>
      </c>
      <c r="T474" s="26">
        <v>170.42</v>
      </c>
      <c r="U474" s="26">
        <v>170.5</v>
      </c>
      <c r="V474" s="26">
        <v>173.46</v>
      </c>
      <c r="W474" s="26">
        <v>175.87</v>
      </c>
      <c r="X474" s="26">
        <v>177.53</v>
      </c>
      <c r="Y474" s="26">
        <v>179.11</v>
      </c>
    </row>
    <row r="475" spans="1:25" x14ac:dyDescent="0.2">
      <c r="A475" s="24">
        <v>43498</v>
      </c>
      <c r="B475" s="26">
        <v>190.49</v>
      </c>
      <c r="C475" s="26">
        <v>191.07</v>
      </c>
      <c r="D475" s="26">
        <v>191.46</v>
      </c>
      <c r="E475" s="26">
        <v>193.08</v>
      </c>
      <c r="F475" s="26">
        <v>193.73</v>
      </c>
      <c r="G475" s="26">
        <v>191.31</v>
      </c>
      <c r="H475" s="26">
        <v>188.23</v>
      </c>
      <c r="I475" s="26">
        <v>187.13</v>
      </c>
      <c r="J475" s="26">
        <v>181.5</v>
      </c>
      <c r="K475" s="26">
        <v>178.32</v>
      </c>
      <c r="L475" s="26">
        <v>176.59</v>
      </c>
      <c r="M475" s="26">
        <v>178.72</v>
      </c>
      <c r="N475" s="26">
        <v>177.54</v>
      </c>
      <c r="O475" s="26">
        <v>174.55</v>
      </c>
      <c r="P475" s="26">
        <v>176.09</v>
      </c>
      <c r="Q475" s="26">
        <v>177.63</v>
      </c>
      <c r="R475" s="26">
        <v>178.47</v>
      </c>
      <c r="S475" s="26">
        <v>178.23</v>
      </c>
      <c r="T475" s="26">
        <v>172.4</v>
      </c>
      <c r="U475" s="26">
        <v>171</v>
      </c>
      <c r="V475" s="26">
        <v>173.38</v>
      </c>
      <c r="W475" s="26">
        <v>175.43</v>
      </c>
      <c r="X475" s="26">
        <v>177.51</v>
      </c>
      <c r="Y475" s="26">
        <v>179.55</v>
      </c>
    </row>
    <row r="476" spans="1:25" x14ac:dyDescent="0.2">
      <c r="A476" s="24">
        <v>43499</v>
      </c>
      <c r="B476" s="26">
        <v>186.31</v>
      </c>
      <c r="C476" s="26">
        <v>191.89</v>
      </c>
      <c r="D476" s="26">
        <v>191.94</v>
      </c>
      <c r="E476" s="26">
        <v>193.74</v>
      </c>
      <c r="F476" s="26">
        <v>193.22</v>
      </c>
      <c r="G476" s="26">
        <v>192.64</v>
      </c>
      <c r="H476" s="26">
        <v>189.86</v>
      </c>
      <c r="I476" s="26">
        <v>188.63</v>
      </c>
      <c r="J476" s="26">
        <v>185.55</v>
      </c>
      <c r="K476" s="26">
        <v>181.18</v>
      </c>
      <c r="L476" s="26">
        <v>177.56</v>
      </c>
      <c r="M476" s="26">
        <v>178.21</v>
      </c>
      <c r="N476" s="26">
        <v>179.1</v>
      </c>
      <c r="O476" s="26">
        <v>177.19</v>
      </c>
      <c r="P476" s="26">
        <v>177.86</v>
      </c>
      <c r="Q476" s="26">
        <v>179.88</v>
      </c>
      <c r="R476" s="26">
        <v>177.84</v>
      </c>
      <c r="S476" s="26">
        <v>176.1</v>
      </c>
      <c r="T476" s="26">
        <v>171.54</v>
      </c>
      <c r="U476" s="26">
        <v>169.91</v>
      </c>
      <c r="V476" s="26">
        <v>170.46</v>
      </c>
      <c r="W476" s="26">
        <v>173.75</v>
      </c>
      <c r="X476" s="26">
        <v>176.43</v>
      </c>
      <c r="Y476" s="26">
        <v>180.87</v>
      </c>
    </row>
    <row r="477" spans="1:25" x14ac:dyDescent="0.2">
      <c r="A477" s="24">
        <v>43500</v>
      </c>
      <c r="B477" s="26">
        <v>190.22</v>
      </c>
      <c r="C477" s="26">
        <v>193.98</v>
      </c>
      <c r="D477" s="26">
        <v>198.55</v>
      </c>
      <c r="E477" s="26">
        <v>201.32</v>
      </c>
      <c r="F477" s="26">
        <v>201.28</v>
      </c>
      <c r="G477" s="26">
        <v>199.28</v>
      </c>
      <c r="H477" s="26">
        <v>193.35</v>
      </c>
      <c r="I477" s="26">
        <v>189.6</v>
      </c>
      <c r="J477" s="26">
        <v>185.52</v>
      </c>
      <c r="K477" s="26">
        <v>185.16</v>
      </c>
      <c r="L477" s="26">
        <v>184.27</v>
      </c>
      <c r="M477" s="26">
        <v>185.74</v>
      </c>
      <c r="N477" s="26">
        <v>175.83</v>
      </c>
      <c r="O477" s="26">
        <v>172.02</v>
      </c>
      <c r="P477" s="26">
        <v>172.66</v>
      </c>
      <c r="Q477" s="26">
        <v>176.48</v>
      </c>
      <c r="R477" s="26">
        <v>176.76</v>
      </c>
      <c r="S477" s="26">
        <v>172.78</v>
      </c>
      <c r="T477" s="26">
        <v>169.9</v>
      </c>
      <c r="U477" s="26">
        <v>170.46</v>
      </c>
      <c r="V477" s="26">
        <v>171.87</v>
      </c>
      <c r="W477" s="26">
        <v>174.55</v>
      </c>
      <c r="X477" s="26">
        <v>177.49</v>
      </c>
      <c r="Y477" s="26">
        <v>179.87</v>
      </c>
    </row>
    <row r="478" spans="1:25" x14ac:dyDescent="0.2">
      <c r="A478" s="24">
        <v>43501</v>
      </c>
      <c r="B478" s="26">
        <v>191.95</v>
      </c>
      <c r="C478" s="26">
        <v>195.66</v>
      </c>
      <c r="D478" s="26">
        <v>197.93</v>
      </c>
      <c r="E478" s="26">
        <v>197.58</v>
      </c>
      <c r="F478" s="26">
        <v>197.18</v>
      </c>
      <c r="G478" s="26">
        <v>194.32</v>
      </c>
      <c r="H478" s="26">
        <v>188.33</v>
      </c>
      <c r="I478" s="26">
        <v>187.2</v>
      </c>
      <c r="J478" s="26">
        <v>184.12</v>
      </c>
      <c r="K478" s="26">
        <v>184.62</v>
      </c>
      <c r="L478" s="26">
        <v>184.71</v>
      </c>
      <c r="M478" s="26">
        <v>185.41</v>
      </c>
      <c r="N478" s="26">
        <v>182.53</v>
      </c>
      <c r="O478" s="26">
        <v>178.66</v>
      </c>
      <c r="P478" s="26">
        <v>179.37</v>
      </c>
      <c r="Q478" s="26">
        <v>181.07</v>
      </c>
      <c r="R478" s="26">
        <v>179.86</v>
      </c>
      <c r="S478" s="26">
        <v>179.77</v>
      </c>
      <c r="T478" s="26">
        <v>174.01</v>
      </c>
      <c r="U478" s="26">
        <v>175.78</v>
      </c>
      <c r="V478" s="26">
        <v>178.14</v>
      </c>
      <c r="W478" s="26">
        <v>179.76</v>
      </c>
      <c r="X478" s="26">
        <v>182.92</v>
      </c>
      <c r="Y478" s="26">
        <v>184.78</v>
      </c>
    </row>
    <row r="479" spans="1:25" x14ac:dyDescent="0.2">
      <c r="A479" s="24">
        <v>43502</v>
      </c>
      <c r="B479" s="26">
        <v>190.23</v>
      </c>
      <c r="C479" s="26">
        <v>194.1</v>
      </c>
      <c r="D479" s="26">
        <v>195.38</v>
      </c>
      <c r="E479" s="26">
        <v>195.46</v>
      </c>
      <c r="F479" s="26">
        <v>195.04</v>
      </c>
      <c r="G479" s="26">
        <v>191.45</v>
      </c>
      <c r="H479" s="26">
        <v>186.95</v>
      </c>
      <c r="I479" s="26">
        <v>183.63</v>
      </c>
      <c r="J479" s="26">
        <v>185.6</v>
      </c>
      <c r="K479" s="26">
        <v>185.18</v>
      </c>
      <c r="L479" s="26">
        <v>186.26</v>
      </c>
      <c r="M479" s="26">
        <v>186.53</v>
      </c>
      <c r="N479" s="26">
        <v>184.57</v>
      </c>
      <c r="O479" s="26">
        <v>181.22</v>
      </c>
      <c r="P479" s="26">
        <v>180.88</v>
      </c>
      <c r="Q479" s="26">
        <v>181.37</v>
      </c>
      <c r="R479" s="26">
        <v>180.45</v>
      </c>
      <c r="S479" s="26">
        <v>181.35</v>
      </c>
      <c r="T479" s="26">
        <v>178.21</v>
      </c>
      <c r="U479" s="26">
        <v>178.63</v>
      </c>
      <c r="V479" s="26">
        <v>181.37</v>
      </c>
      <c r="W479" s="26">
        <v>182.83</v>
      </c>
      <c r="X479" s="26">
        <v>185.93</v>
      </c>
      <c r="Y479" s="26">
        <v>190.08</v>
      </c>
    </row>
    <row r="480" spans="1:25" x14ac:dyDescent="0.2">
      <c r="A480" s="24">
        <v>43503</v>
      </c>
      <c r="B480" s="26">
        <v>193.63</v>
      </c>
      <c r="C480" s="26">
        <v>196.03</v>
      </c>
      <c r="D480" s="26">
        <v>198.47</v>
      </c>
      <c r="E480" s="26">
        <v>201.72</v>
      </c>
      <c r="F480" s="26">
        <v>199.33</v>
      </c>
      <c r="G480" s="26">
        <v>197.47</v>
      </c>
      <c r="H480" s="26">
        <v>193.4</v>
      </c>
      <c r="I480" s="26">
        <v>190.75</v>
      </c>
      <c r="J480" s="26">
        <v>189.21</v>
      </c>
      <c r="K480" s="26">
        <v>187.8</v>
      </c>
      <c r="L480" s="26">
        <v>187.68</v>
      </c>
      <c r="M480" s="26">
        <v>188.66</v>
      </c>
      <c r="N480" s="26">
        <v>186.59</v>
      </c>
      <c r="O480" s="26">
        <v>182.2</v>
      </c>
      <c r="P480" s="26">
        <v>182.02</v>
      </c>
      <c r="Q480" s="26">
        <v>182.56</v>
      </c>
      <c r="R480" s="26">
        <v>182.46</v>
      </c>
      <c r="S480" s="26">
        <v>181.23</v>
      </c>
      <c r="T480" s="26">
        <v>176.34</v>
      </c>
      <c r="U480" s="26">
        <v>175.36</v>
      </c>
      <c r="V480" s="26">
        <v>177.64</v>
      </c>
      <c r="W480" s="26">
        <v>179.92</v>
      </c>
      <c r="X480" s="26">
        <v>182.32</v>
      </c>
      <c r="Y480" s="26">
        <v>184.69</v>
      </c>
    </row>
    <row r="481" spans="1:25" x14ac:dyDescent="0.2">
      <c r="A481" s="24">
        <v>43504</v>
      </c>
      <c r="B481" s="26">
        <v>194.18</v>
      </c>
      <c r="C481" s="26">
        <v>196.95</v>
      </c>
      <c r="D481" s="26">
        <v>198.77</v>
      </c>
      <c r="E481" s="26">
        <v>202.49</v>
      </c>
      <c r="F481" s="26">
        <v>201.19</v>
      </c>
      <c r="G481" s="26">
        <v>197.38</v>
      </c>
      <c r="H481" s="26">
        <v>192.71</v>
      </c>
      <c r="I481" s="26">
        <v>190.71</v>
      </c>
      <c r="J481" s="26">
        <v>188.32</v>
      </c>
      <c r="K481" s="26">
        <v>184.46</v>
      </c>
      <c r="L481" s="26">
        <v>181.12</v>
      </c>
      <c r="M481" s="26">
        <v>182.27</v>
      </c>
      <c r="N481" s="26">
        <v>181.03</v>
      </c>
      <c r="O481" s="26">
        <v>180.55</v>
      </c>
      <c r="P481" s="26">
        <v>182.34</v>
      </c>
      <c r="Q481" s="26">
        <v>183.2</v>
      </c>
      <c r="R481" s="26">
        <v>183.27</v>
      </c>
      <c r="S481" s="26">
        <v>181.32</v>
      </c>
      <c r="T481" s="26">
        <v>175.44</v>
      </c>
      <c r="U481" s="26">
        <v>174.99</v>
      </c>
      <c r="V481" s="26">
        <v>178.86</v>
      </c>
      <c r="W481" s="26">
        <v>182.46</v>
      </c>
      <c r="X481" s="26">
        <v>186.36</v>
      </c>
      <c r="Y481" s="26">
        <v>188.38</v>
      </c>
    </row>
    <row r="482" spans="1:25" x14ac:dyDescent="0.2">
      <c r="A482" s="24">
        <v>43505</v>
      </c>
      <c r="B482" s="26">
        <v>190.14</v>
      </c>
      <c r="C482" s="26">
        <v>194.05</v>
      </c>
      <c r="D482" s="26">
        <v>196.33</v>
      </c>
      <c r="E482" s="26">
        <v>196.37</v>
      </c>
      <c r="F482" s="26">
        <v>195.99</v>
      </c>
      <c r="G482" s="26">
        <v>195.75</v>
      </c>
      <c r="H482" s="26">
        <v>192.74</v>
      </c>
      <c r="I482" s="26">
        <v>190.88</v>
      </c>
      <c r="J482" s="26">
        <v>185.49</v>
      </c>
      <c r="K482" s="26">
        <v>182.31</v>
      </c>
      <c r="L482" s="26">
        <v>181.73</v>
      </c>
      <c r="M482" s="26">
        <v>182.63</v>
      </c>
      <c r="N482" s="26">
        <v>182.94</v>
      </c>
      <c r="O482" s="26">
        <v>180.98</v>
      </c>
      <c r="P482" s="26">
        <v>180.87</v>
      </c>
      <c r="Q482" s="26">
        <v>181.87</v>
      </c>
      <c r="R482" s="26">
        <v>179.51</v>
      </c>
      <c r="S482" s="26">
        <v>177.29</v>
      </c>
      <c r="T482" s="26">
        <v>172.22</v>
      </c>
      <c r="U482" s="26">
        <v>171.16</v>
      </c>
      <c r="V482" s="26">
        <v>173.3</v>
      </c>
      <c r="W482" s="26">
        <v>175.77</v>
      </c>
      <c r="X482" s="26">
        <v>178.54</v>
      </c>
      <c r="Y482" s="26">
        <v>182.1</v>
      </c>
    </row>
    <row r="483" spans="1:25" x14ac:dyDescent="0.2">
      <c r="A483" s="24">
        <v>43506</v>
      </c>
      <c r="B483" s="26">
        <v>184.94</v>
      </c>
      <c r="C483" s="26">
        <v>186.55</v>
      </c>
      <c r="D483" s="26">
        <v>191.3</v>
      </c>
      <c r="E483" s="26">
        <v>193.07</v>
      </c>
      <c r="F483" s="26">
        <v>192.71</v>
      </c>
      <c r="G483" s="26">
        <v>191.68</v>
      </c>
      <c r="H483" s="26">
        <v>190.26</v>
      </c>
      <c r="I483" s="26">
        <v>186.73</v>
      </c>
      <c r="J483" s="26">
        <v>182.85</v>
      </c>
      <c r="K483" s="26">
        <v>177.19</v>
      </c>
      <c r="L483" s="26">
        <v>174.28</v>
      </c>
      <c r="M483" s="26">
        <v>174.44</v>
      </c>
      <c r="N483" s="26">
        <v>175.3</v>
      </c>
      <c r="O483" s="26">
        <v>173.27</v>
      </c>
      <c r="P483" s="26">
        <v>173.1</v>
      </c>
      <c r="Q483" s="26">
        <v>175.44</v>
      </c>
      <c r="R483" s="26">
        <v>177.15</v>
      </c>
      <c r="S483" s="26">
        <v>175.89</v>
      </c>
      <c r="T483" s="26">
        <v>172.15</v>
      </c>
      <c r="U483" s="26">
        <v>171.36</v>
      </c>
      <c r="V483" s="26">
        <v>168.85</v>
      </c>
      <c r="W483" s="26">
        <v>170.66</v>
      </c>
      <c r="X483" s="26">
        <v>173.39</v>
      </c>
      <c r="Y483" s="26">
        <v>180.6</v>
      </c>
    </row>
    <row r="484" spans="1:25" x14ac:dyDescent="0.2">
      <c r="A484" s="24">
        <v>43507</v>
      </c>
      <c r="B484" s="26">
        <v>186.46</v>
      </c>
      <c r="C484" s="26">
        <v>189.08</v>
      </c>
      <c r="D484" s="26">
        <v>192.39</v>
      </c>
      <c r="E484" s="26">
        <v>193.79</v>
      </c>
      <c r="F484" s="26">
        <v>193.4</v>
      </c>
      <c r="G484" s="26">
        <v>192.03</v>
      </c>
      <c r="H484" s="26">
        <v>185.82</v>
      </c>
      <c r="I484" s="26">
        <v>181.64</v>
      </c>
      <c r="J484" s="26">
        <v>180.18</v>
      </c>
      <c r="K484" s="26">
        <v>180.14</v>
      </c>
      <c r="L484" s="26">
        <v>178.7</v>
      </c>
      <c r="M484" s="26">
        <v>178.99</v>
      </c>
      <c r="N484" s="26">
        <v>179.7</v>
      </c>
      <c r="O484" s="26">
        <v>175.75</v>
      </c>
      <c r="P484" s="26">
        <v>177.75</v>
      </c>
      <c r="Q484" s="26">
        <v>177.46</v>
      </c>
      <c r="R484" s="26">
        <v>177.33</v>
      </c>
      <c r="S484" s="26">
        <v>175.93</v>
      </c>
      <c r="T484" s="26">
        <v>169.45</v>
      </c>
      <c r="U484" s="26">
        <v>167.12</v>
      </c>
      <c r="V484" s="26">
        <v>169.8</v>
      </c>
      <c r="W484" s="26">
        <v>171.27</v>
      </c>
      <c r="X484" s="26">
        <v>174.55</v>
      </c>
      <c r="Y484" s="26">
        <v>180.57</v>
      </c>
    </row>
    <row r="485" spans="1:25" x14ac:dyDescent="0.2">
      <c r="A485" s="24">
        <v>43508</v>
      </c>
      <c r="B485" s="26">
        <v>184.73</v>
      </c>
      <c r="C485" s="26">
        <v>188.34</v>
      </c>
      <c r="D485" s="26">
        <v>190.36</v>
      </c>
      <c r="E485" s="26">
        <v>191.8</v>
      </c>
      <c r="F485" s="26">
        <v>191.53</v>
      </c>
      <c r="G485" s="26">
        <v>189.64</v>
      </c>
      <c r="H485" s="26">
        <v>184.38</v>
      </c>
      <c r="I485" s="26">
        <v>180.45</v>
      </c>
      <c r="J485" s="26">
        <v>176.06</v>
      </c>
      <c r="K485" s="26">
        <v>176.23</v>
      </c>
      <c r="L485" s="26">
        <v>176.07</v>
      </c>
      <c r="M485" s="26">
        <v>177.57</v>
      </c>
      <c r="N485" s="26">
        <v>176.04</v>
      </c>
      <c r="O485" s="26">
        <v>171.9</v>
      </c>
      <c r="P485" s="26">
        <v>173.61</v>
      </c>
      <c r="Q485" s="26">
        <v>175.35</v>
      </c>
      <c r="R485" s="26">
        <v>174.99</v>
      </c>
      <c r="S485" s="26">
        <v>172.71</v>
      </c>
      <c r="T485" s="26">
        <v>167.29</v>
      </c>
      <c r="U485" s="26">
        <v>167.18</v>
      </c>
      <c r="V485" s="26">
        <v>170.07</v>
      </c>
      <c r="W485" s="26">
        <v>172.08</v>
      </c>
      <c r="X485" s="26">
        <v>175.27</v>
      </c>
      <c r="Y485" s="26">
        <v>181.77</v>
      </c>
    </row>
    <row r="486" spans="1:25" x14ac:dyDescent="0.2">
      <c r="A486" s="24">
        <v>43509</v>
      </c>
      <c r="B486" s="26">
        <v>183.24</v>
      </c>
      <c r="C486" s="26">
        <v>186.43</v>
      </c>
      <c r="D486" s="26">
        <v>190.8</v>
      </c>
      <c r="E486" s="26">
        <v>192.38</v>
      </c>
      <c r="F486" s="26">
        <v>191.56</v>
      </c>
      <c r="G486" s="26">
        <v>187.13</v>
      </c>
      <c r="H486" s="26">
        <v>183.43</v>
      </c>
      <c r="I486" s="26">
        <v>178.64</v>
      </c>
      <c r="J486" s="26">
        <v>175.63</v>
      </c>
      <c r="K486" s="26">
        <v>175.17</v>
      </c>
      <c r="L486" s="26">
        <v>174.87</v>
      </c>
      <c r="M486" s="26">
        <v>174.92</v>
      </c>
      <c r="N486" s="26">
        <v>176.21</v>
      </c>
      <c r="O486" s="26">
        <v>171.63</v>
      </c>
      <c r="P486" s="26">
        <v>172.95</v>
      </c>
      <c r="Q486" s="26">
        <v>174.44</v>
      </c>
      <c r="R486" s="26">
        <v>174.31</v>
      </c>
      <c r="S486" s="26">
        <v>173.27</v>
      </c>
      <c r="T486" s="26">
        <v>166.8</v>
      </c>
      <c r="U486" s="26">
        <v>165.52</v>
      </c>
      <c r="V486" s="26">
        <v>167.76</v>
      </c>
      <c r="W486" s="26">
        <v>169.68</v>
      </c>
      <c r="X486" s="26">
        <v>172.47</v>
      </c>
      <c r="Y486" s="26">
        <v>178.31</v>
      </c>
    </row>
    <row r="487" spans="1:25" x14ac:dyDescent="0.2">
      <c r="A487" s="24">
        <v>43510</v>
      </c>
      <c r="B487" s="26">
        <v>185.01</v>
      </c>
      <c r="C487" s="26">
        <v>187.02</v>
      </c>
      <c r="D487" s="26">
        <v>190.64</v>
      </c>
      <c r="E487" s="26">
        <v>193.83</v>
      </c>
      <c r="F487" s="26">
        <v>192.9</v>
      </c>
      <c r="G487" s="26">
        <v>190.3</v>
      </c>
      <c r="H487" s="26">
        <v>183.89</v>
      </c>
      <c r="I487" s="26">
        <v>177.47</v>
      </c>
      <c r="J487" s="26">
        <v>174.86</v>
      </c>
      <c r="K487" s="26">
        <v>174.46</v>
      </c>
      <c r="L487" s="26">
        <v>173.54</v>
      </c>
      <c r="M487" s="26">
        <v>175.08</v>
      </c>
      <c r="N487" s="26">
        <v>173.09</v>
      </c>
      <c r="O487" s="26">
        <v>169.99</v>
      </c>
      <c r="P487" s="26">
        <v>170.39</v>
      </c>
      <c r="Q487" s="26">
        <v>171.88</v>
      </c>
      <c r="R487" s="26">
        <v>171.98</v>
      </c>
      <c r="S487" s="26">
        <v>171.25</v>
      </c>
      <c r="T487" s="26">
        <v>165.2</v>
      </c>
      <c r="U487" s="26">
        <v>166.31</v>
      </c>
      <c r="V487" s="26">
        <v>170.04</v>
      </c>
      <c r="W487" s="26">
        <v>172.34</v>
      </c>
      <c r="X487" s="26">
        <v>174.26</v>
      </c>
      <c r="Y487" s="26">
        <v>178.62</v>
      </c>
    </row>
    <row r="488" spans="1:25" x14ac:dyDescent="0.2">
      <c r="A488" s="24">
        <v>43511</v>
      </c>
      <c r="B488" s="26">
        <v>178.84</v>
      </c>
      <c r="C488" s="26">
        <v>179.76</v>
      </c>
      <c r="D488" s="26">
        <v>182.04</v>
      </c>
      <c r="E488" s="26">
        <v>185.51</v>
      </c>
      <c r="F488" s="26">
        <v>185.61</v>
      </c>
      <c r="G488" s="26">
        <v>182.43</v>
      </c>
      <c r="H488" s="26">
        <v>178.11</v>
      </c>
      <c r="I488" s="26">
        <v>176.02</v>
      </c>
      <c r="J488" s="26">
        <v>174.73</v>
      </c>
      <c r="K488" s="26">
        <v>175.43</v>
      </c>
      <c r="L488" s="26">
        <v>174.67</v>
      </c>
      <c r="M488" s="26">
        <v>174.9</v>
      </c>
      <c r="N488" s="26">
        <v>172.84</v>
      </c>
      <c r="O488" s="26">
        <v>169.18</v>
      </c>
      <c r="P488" s="26">
        <v>169.08</v>
      </c>
      <c r="Q488" s="26">
        <v>169.39</v>
      </c>
      <c r="R488" s="26">
        <v>169.4</v>
      </c>
      <c r="S488" s="26">
        <v>169.78</v>
      </c>
      <c r="T488" s="26">
        <v>166.5</v>
      </c>
      <c r="U488" s="26">
        <v>167</v>
      </c>
      <c r="V488" s="26">
        <v>167.39</v>
      </c>
      <c r="W488" s="26">
        <v>167.97</v>
      </c>
      <c r="X488" s="26">
        <v>170.1</v>
      </c>
      <c r="Y488" s="26">
        <v>174.06</v>
      </c>
    </row>
    <row r="489" spans="1:25" x14ac:dyDescent="0.2">
      <c r="A489" s="24">
        <v>43512</v>
      </c>
      <c r="B489" s="26">
        <v>177.89</v>
      </c>
      <c r="C489" s="26">
        <v>178.67</v>
      </c>
      <c r="D489" s="26">
        <v>183.04</v>
      </c>
      <c r="E489" s="26">
        <v>188.15</v>
      </c>
      <c r="F489" s="26">
        <v>190.04</v>
      </c>
      <c r="G489" s="26">
        <v>189.24</v>
      </c>
      <c r="H489" s="26">
        <v>182.76</v>
      </c>
      <c r="I489" s="26">
        <v>178.69</v>
      </c>
      <c r="J489" s="26">
        <v>174.02</v>
      </c>
      <c r="K489" s="26">
        <v>168.58</v>
      </c>
      <c r="L489" s="26">
        <v>166.3</v>
      </c>
      <c r="M489" s="26">
        <v>167.77</v>
      </c>
      <c r="N489" s="26">
        <v>170.73</v>
      </c>
      <c r="O489" s="26">
        <v>170.53</v>
      </c>
      <c r="P489" s="26">
        <v>172.21</v>
      </c>
      <c r="Q489" s="26">
        <v>173.39</v>
      </c>
      <c r="R489" s="26">
        <v>172.56</v>
      </c>
      <c r="S489" s="26">
        <v>173.65</v>
      </c>
      <c r="T489" s="26">
        <v>168.24</v>
      </c>
      <c r="U489" s="26">
        <v>166.64</v>
      </c>
      <c r="V489" s="26">
        <v>166.34</v>
      </c>
      <c r="W489" s="26">
        <v>167.27</v>
      </c>
      <c r="X489" s="26">
        <v>170.01</v>
      </c>
      <c r="Y489" s="26">
        <v>176.19</v>
      </c>
    </row>
    <row r="490" spans="1:25" x14ac:dyDescent="0.2">
      <c r="A490" s="24">
        <v>43513</v>
      </c>
      <c r="B490" s="26">
        <v>173.8</v>
      </c>
      <c r="C490" s="26">
        <v>175.85</v>
      </c>
      <c r="D490" s="26">
        <v>181.37</v>
      </c>
      <c r="E490" s="26">
        <v>181.3</v>
      </c>
      <c r="F490" s="26">
        <v>183.17</v>
      </c>
      <c r="G490" s="26">
        <v>182.22</v>
      </c>
      <c r="H490" s="26">
        <v>176.35</v>
      </c>
      <c r="I490" s="26">
        <v>172.12</v>
      </c>
      <c r="J490" s="26">
        <v>168.46</v>
      </c>
      <c r="K490" s="26">
        <v>162.14000000000001</v>
      </c>
      <c r="L490" s="26">
        <v>159.79</v>
      </c>
      <c r="M490" s="26">
        <v>162.53</v>
      </c>
      <c r="N490" s="26">
        <v>168.61</v>
      </c>
      <c r="O490" s="26">
        <v>168.57</v>
      </c>
      <c r="P490" s="26">
        <v>175.55</v>
      </c>
      <c r="Q490" s="26">
        <v>174.81</v>
      </c>
      <c r="R490" s="26">
        <v>174.39</v>
      </c>
      <c r="S490" s="26">
        <v>175.55</v>
      </c>
      <c r="T490" s="26">
        <v>171.46</v>
      </c>
      <c r="U490" s="26">
        <v>169.08</v>
      </c>
      <c r="V490" s="26">
        <v>169.46</v>
      </c>
      <c r="W490" s="26">
        <v>169.69</v>
      </c>
      <c r="X490" s="26">
        <v>172.25</v>
      </c>
      <c r="Y490" s="26">
        <v>175.77</v>
      </c>
    </row>
    <row r="491" spans="1:25" x14ac:dyDescent="0.2">
      <c r="A491" s="24">
        <v>43514</v>
      </c>
      <c r="B491" s="26">
        <v>182.5</v>
      </c>
      <c r="C491" s="26">
        <v>188.3</v>
      </c>
      <c r="D491" s="26">
        <v>189.61</v>
      </c>
      <c r="E491" s="26">
        <v>186.64</v>
      </c>
      <c r="F491" s="26">
        <v>187.49</v>
      </c>
      <c r="G491" s="26">
        <v>185.84</v>
      </c>
      <c r="H491" s="26">
        <v>179.01</v>
      </c>
      <c r="I491" s="26">
        <v>174.08</v>
      </c>
      <c r="J491" s="26">
        <v>171.8</v>
      </c>
      <c r="K491" s="26">
        <v>172.56</v>
      </c>
      <c r="L491" s="26">
        <v>172.53</v>
      </c>
      <c r="M491" s="26">
        <v>173.48</v>
      </c>
      <c r="N491" s="26">
        <v>172.47</v>
      </c>
      <c r="O491" s="26">
        <v>172.21</v>
      </c>
      <c r="P491" s="26">
        <v>173.19</v>
      </c>
      <c r="Q491" s="26">
        <v>174.08</v>
      </c>
      <c r="R491" s="26">
        <v>173.88</v>
      </c>
      <c r="S491" s="26">
        <v>172.87</v>
      </c>
      <c r="T491" s="26">
        <v>168.98</v>
      </c>
      <c r="U491" s="26">
        <v>168.89</v>
      </c>
      <c r="V491" s="26">
        <v>168.24</v>
      </c>
      <c r="W491" s="26">
        <v>170.28</v>
      </c>
      <c r="X491" s="26">
        <v>174.43</v>
      </c>
      <c r="Y491" s="26">
        <v>176.97</v>
      </c>
    </row>
    <row r="492" spans="1:25" x14ac:dyDescent="0.2">
      <c r="A492" s="24">
        <v>43515</v>
      </c>
      <c r="B492" s="26">
        <v>184.38</v>
      </c>
      <c r="C492" s="26">
        <v>188.53</v>
      </c>
      <c r="D492" s="26">
        <v>190.9</v>
      </c>
      <c r="E492" s="26">
        <v>192.16</v>
      </c>
      <c r="F492" s="26">
        <v>190.73</v>
      </c>
      <c r="G492" s="26">
        <v>188.07</v>
      </c>
      <c r="H492" s="26">
        <v>184.03</v>
      </c>
      <c r="I492" s="26">
        <v>178.67</v>
      </c>
      <c r="J492" s="26">
        <v>175.4</v>
      </c>
      <c r="K492" s="26">
        <v>173.98</v>
      </c>
      <c r="L492" s="26">
        <v>173.18</v>
      </c>
      <c r="M492" s="26">
        <v>172.93</v>
      </c>
      <c r="N492" s="26">
        <v>170.8</v>
      </c>
      <c r="O492" s="26">
        <v>167.68</v>
      </c>
      <c r="P492" s="26">
        <v>168.32</v>
      </c>
      <c r="Q492" s="26">
        <v>169.69</v>
      </c>
      <c r="R492" s="26">
        <v>169.6</v>
      </c>
      <c r="S492" s="26">
        <v>168.78</v>
      </c>
      <c r="T492" s="26">
        <v>164.79</v>
      </c>
      <c r="U492" s="26">
        <v>163.88</v>
      </c>
      <c r="V492" s="26">
        <v>164.85</v>
      </c>
      <c r="W492" s="26">
        <v>165.92</v>
      </c>
      <c r="X492" s="26">
        <v>167.42</v>
      </c>
      <c r="Y492" s="26">
        <v>173.08</v>
      </c>
    </row>
    <row r="493" spans="1:25" x14ac:dyDescent="0.2">
      <c r="A493" s="24">
        <v>43516</v>
      </c>
      <c r="B493" s="26">
        <v>181.97</v>
      </c>
      <c r="C493" s="26">
        <v>186.52</v>
      </c>
      <c r="D493" s="26">
        <v>187.21</v>
      </c>
      <c r="E493" s="26">
        <v>188.4</v>
      </c>
      <c r="F493" s="26">
        <v>187.57</v>
      </c>
      <c r="G493" s="26">
        <v>182.57</v>
      </c>
      <c r="H493" s="26">
        <v>178.89</v>
      </c>
      <c r="I493" s="26">
        <v>174.29</v>
      </c>
      <c r="J493" s="26">
        <v>170.22</v>
      </c>
      <c r="K493" s="26">
        <v>170.2</v>
      </c>
      <c r="L493" s="26">
        <v>171.1</v>
      </c>
      <c r="M493" s="26">
        <v>171.45</v>
      </c>
      <c r="N493" s="26">
        <v>170.46</v>
      </c>
      <c r="O493" s="26">
        <v>166.91</v>
      </c>
      <c r="P493" s="26">
        <v>167.48</v>
      </c>
      <c r="Q493" s="26">
        <v>168.99</v>
      </c>
      <c r="R493" s="26">
        <v>170.09</v>
      </c>
      <c r="S493" s="26">
        <v>170.66</v>
      </c>
      <c r="T493" s="26">
        <v>166.21</v>
      </c>
      <c r="U493" s="26">
        <v>162.29</v>
      </c>
      <c r="V493" s="26">
        <v>161.83000000000001</v>
      </c>
      <c r="W493" s="26">
        <v>164.92</v>
      </c>
      <c r="X493" s="26">
        <v>165.51</v>
      </c>
      <c r="Y493" s="26">
        <v>170.95</v>
      </c>
    </row>
    <row r="494" spans="1:25" x14ac:dyDescent="0.2">
      <c r="A494" s="24">
        <v>43517</v>
      </c>
      <c r="B494" s="26">
        <v>177.79</v>
      </c>
      <c r="C494" s="26">
        <v>181.53</v>
      </c>
      <c r="D494" s="26">
        <v>184.61</v>
      </c>
      <c r="E494" s="26">
        <v>186.15</v>
      </c>
      <c r="F494" s="26">
        <v>185.81</v>
      </c>
      <c r="G494" s="26">
        <v>182.32</v>
      </c>
      <c r="H494" s="26">
        <v>177.94</v>
      </c>
      <c r="I494" s="26">
        <v>175.82</v>
      </c>
      <c r="J494" s="26">
        <v>173.48</v>
      </c>
      <c r="K494" s="26">
        <v>175.09</v>
      </c>
      <c r="L494" s="26">
        <v>173.53</v>
      </c>
      <c r="M494" s="26">
        <v>171.31</v>
      </c>
      <c r="N494" s="26">
        <v>170.25</v>
      </c>
      <c r="O494" s="26">
        <v>166.44</v>
      </c>
      <c r="P494" s="26">
        <v>166.5</v>
      </c>
      <c r="Q494" s="26">
        <v>167.24</v>
      </c>
      <c r="R494" s="26">
        <v>170.12</v>
      </c>
      <c r="S494" s="26">
        <v>169.64</v>
      </c>
      <c r="T494" s="26">
        <v>165.33</v>
      </c>
      <c r="U494" s="26">
        <v>163.34</v>
      </c>
      <c r="V494" s="26">
        <v>165.05</v>
      </c>
      <c r="W494" s="26">
        <v>166.87</v>
      </c>
      <c r="X494" s="26">
        <v>168.15</v>
      </c>
      <c r="Y494" s="26">
        <v>173.05</v>
      </c>
    </row>
    <row r="495" spans="1:25" x14ac:dyDescent="0.2">
      <c r="A495" s="24">
        <v>43518</v>
      </c>
      <c r="B495" s="26">
        <v>174.67</v>
      </c>
      <c r="C495" s="26">
        <v>175.64</v>
      </c>
      <c r="D495" s="26">
        <v>175.23</v>
      </c>
      <c r="E495" s="26">
        <v>174.79</v>
      </c>
      <c r="F495" s="26">
        <v>174.56</v>
      </c>
      <c r="G495" s="26">
        <v>175.05</v>
      </c>
      <c r="H495" s="26">
        <v>175.35</v>
      </c>
      <c r="I495" s="26">
        <v>173.85</v>
      </c>
      <c r="J495" s="26">
        <v>172.65</v>
      </c>
      <c r="K495" s="26">
        <v>174.69</v>
      </c>
      <c r="L495" s="26">
        <v>176.71</v>
      </c>
      <c r="M495" s="26">
        <v>176.97</v>
      </c>
      <c r="N495" s="26">
        <v>172.89</v>
      </c>
      <c r="O495" s="26">
        <v>168.46</v>
      </c>
      <c r="P495" s="26">
        <v>169.71</v>
      </c>
      <c r="Q495" s="26">
        <v>170.18</v>
      </c>
      <c r="R495" s="26">
        <v>171.44</v>
      </c>
      <c r="S495" s="26">
        <v>171.39</v>
      </c>
      <c r="T495" s="26">
        <v>166.92</v>
      </c>
      <c r="U495" s="26">
        <v>165.04</v>
      </c>
      <c r="V495" s="26">
        <v>164.14</v>
      </c>
      <c r="W495" s="26">
        <v>166.06</v>
      </c>
      <c r="X495" s="26">
        <v>168.69</v>
      </c>
      <c r="Y495" s="26">
        <v>173.23</v>
      </c>
    </row>
    <row r="496" spans="1:25" x14ac:dyDescent="0.2">
      <c r="A496" s="24">
        <v>43519</v>
      </c>
      <c r="B496" s="26">
        <v>175.03</v>
      </c>
      <c r="C496" s="26">
        <v>175.51</v>
      </c>
      <c r="D496" s="26">
        <v>174.45</v>
      </c>
      <c r="E496" s="26">
        <v>174.33</v>
      </c>
      <c r="F496" s="26">
        <v>174.22</v>
      </c>
      <c r="G496" s="26">
        <v>174.11</v>
      </c>
      <c r="H496" s="26">
        <v>176.29</v>
      </c>
      <c r="I496" s="26">
        <v>174.47</v>
      </c>
      <c r="J496" s="26">
        <v>171.78</v>
      </c>
      <c r="K496" s="26">
        <v>168.89</v>
      </c>
      <c r="L496" s="26">
        <v>169.47</v>
      </c>
      <c r="M496" s="26">
        <v>170.87</v>
      </c>
      <c r="N496" s="26">
        <v>172.07</v>
      </c>
      <c r="O496" s="26">
        <v>169.14</v>
      </c>
      <c r="P496" s="26">
        <v>170.17</v>
      </c>
      <c r="Q496" s="26">
        <v>171.46</v>
      </c>
      <c r="R496" s="26">
        <v>172.64</v>
      </c>
      <c r="S496" s="26">
        <v>172.39</v>
      </c>
      <c r="T496" s="26">
        <v>169.33</v>
      </c>
      <c r="U496" s="26">
        <v>165.03</v>
      </c>
      <c r="V496" s="26">
        <v>164.36</v>
      </c>
      <c r="W496" s="26">
        <v>164.68</v>
      </c>
      <c r="X496" s="26">
        <v>165.56</v>
      </c>
      <c r="Y496" s="26">
        <v>171.53</v>
      </c>
    </row>
    <row r="497" spans="1:25" x14ac:dyDescent="0.2">
      <c r="A497" s="24">
        <v>43520</v>
      </c>
      <c r="B497" s="26">
        <v>176.95</v>
      </c>
      <c r="C497" s="26">
        <v>180</v>
      </c>
      <c r="D497" s="26">
        <v>182.09</v>
      </c>
      <c r="E497" s="26">
        <v>183.76</v>
      </c>
      <c r="F497" s="26">
        <v>185</v>
      </c>
      <c r="G497" s="26">
        <v>184.64</v>
      </c>
      <c r="H497" s="26">
        <v>182.78</v>
      </c>
      <c r="I497" s="26">
        <v>180.73</v>
      </c>
      <c r="J497" s="26">
        <v>173.17</v>
      </c>
      <c r="K497" s="26">
        <v>168.3</v>
      </c>
      <c r="L497" s="26">
        <v>167.3</v>
      </c>
      <c r="M497" s="26">
        <v>167.36</v>
      </c>
      <c r="N497" s="26">
        <v>166.83</v>
      </c>
      <c r="O497" s="26">
        <v>164.07</v>
      </c>
      <c r="P497" s="26">
        <v>165.03</v>
      </c>
      <c r="Q497" s="26">
        <v>165.91</v>
      </c>
      <c r="R497" s="26">
        <v>166.2</v>
      </c>
      <c r="S497" s="26">
        <v>165.31</v>
      </c>
      <c r="T497" s="26">
        <v>161.72</v>
      </c>
      <c r="U497" s="26">
        <v>156.01</v>
      </c>
      <c r="V497" s="26">
        <v>155.68</v>
      </c>
      <c r="W497" s="26">
        <v>157.45000000000002</v>
      </c>
      <c r="X497" s="26">
        <v>160.16</v>
      </c>
      <c r="Y497" s="26">
        <v>169.27</v>
      </c>
    </row>
    <row r="498" spans="1:25" x14ac:dyDescent="0.2">
      <c r="A498" s="24">
        <v>43521</v>
      </c>
      <c r="B498" s="26">
        <v>174.16</v>
      </c>
      <c r="C498" s="26">
        <v>175.82</v>
      </c>
      <c r="D498" s="26">
        <v>175.36</v>
      </c>
      <c r="E498" s="26">
        <v>175.77</v>
      </c>
      <c r="F498" s="26">
        <v>175.79</v>
      </c>
      <c r="G498" s="26">
        <v>176.66</v>
      </c>
      <c r="H498" s="26">
        <v>178.35</v>
      </c>
      <c r="I498" s="26">
        <v>175.26</v>
      </c>
      <c r="J498" s="26">
        <v>171.69</v>
      </c>
      <c r="K498" s="26">
        <v>168.77</v>
      </c>
      <c r="L498" s="26">
        <v>169.23</v>
      </c>
      <c r="M498" s="26">
        <v>171.93</v>
      </c>
      <c r="N498" s="26">
        <v>172.73</v>
      </c>
      <c r="O498" s="26">
        <v>171.34</v>
      </c>
      <c r="P498" s="26">
        <v>172.31</v>
      </c>
      <c r="Q498" s="26">
        <v>173.66</v>
      </c>
      <c r="R498" s="26">
        <v>173.88</v>
      </c>
      <c r="S498" s="26">
        <v>173.89</v>
      </c>
      <c r="T498" s="26">
        <v>167.5</v>
      </c>
      <c r="U498" s="26">
        <v>162.59</v>
      </c>
      <c r="V498" s="26">
        <v>162.20000000000002</v>
      </c>
      <c r="W498" s="26">
        <v>163.74</v>
      </c>
      <c r="X498" s="26">
        <v>166.49</v>
      </c>
      <c r="Y498" s="26">
        <v>171.81</v>
      </c>
    </row>
    <row r="499" spans="1:25" x14ac:dyDescent="0.2">
      <c r="A499" s="24">
        <v>43522</v>
      </c>
      <c r="B499" s="26">
        <v>175.27</v>
      </c>
      <c r="C499" s="26">
        <v>175.65</v>
      </c>
      <c r="D499" s="26">
        <v>174.77</v>
      </c>
      <c r="E499" s="26">
        <v>174.84</v>
      </c>
      <c r="F499" s="26">
        <v>174.63</v>
      </c>
      <c r="G499" s="26">
        <v>175.64</v>
      </c>
      <c r="H499" s="26">
        <v>175.4</v>
      </c>
      <c r="I499" s="26">
        <v>171.43</v>
      </c>
      <c r="J499" s="26">
        <v>168.76</v>
      </c>
      <c r="K499" s="26">
        <v>168.35</v>
      </c>
      <c r="L499" s="26">
        <v>170.13</v>
      </c>
      <c r="M499" s="26">
        <v>172.25</v>
      </c>
      <c r="N499" s="26">
        <v>169.99</v>
      </c>
      <c r="O499" s="26">
        <v>165.9</v>
      </c>
      <c r="P499" s="26">
        <v>166.42</v>
      </c>
      <c r="Q499" s="26">
        <v>168.05</v>
      </c>
      <c r="R499" s="26">
        <v>170.16</v>
      </c>
      <c r="S499" s="26">
        <v>172.42</v>
      </c>
      <c r="T499" s="26">
        <v>166.9</v>
      </c>
      <c r="U499" s="26">
        <v>161.86000000000001</v>
      </c>
      <c r="V499" s="26">
        <v>161.42000000000002</v>
      </c>
      <c r="W499" s="26">
        <v>163.03</v>
      </c>
      <c r="X499" s="26">
        <v>165.43</v>
      </c>
      <c r="Y499" s="26">
        <v>170.95</v>
      </c>
    </row>
    <row r="500" spans="1:25" x14ac:dyDescent="0.2">
      <c r="A500" s="24">
        <v>43523</v>
      </c>
      <c r="B500" s="26">
        <v>175.71</v>
      </c>
      <c r="C500" s="26">
        <v>180.05</v>
      </c>
      <c r="D500" s="26">
        <v>181.75</v>
      </c>
      <c r="E500" s="26">
        <v>182.28</v>
      </c>
      <c r="F500" s="26">
        <v>181.48</v>
      </c>
      <c r="G500" s="26">
        <v>178.59</v>
      </c>
      <c r="H500" s="26">
        <v>173.32</v>
      </c>
      <c r="I500" s="26">
        <v>169.93</v>
      </c>
      <c r="J500" s="26">
        <v>168.02</v>
      </c>
      <c r="K500" s="26">
        <v>168.44</v>
      </c>
      <c r="L500" s="26">
        <v>168.86</v>
      </c>
      <c r="M500" s="26">
        <v>170.45</v>
      </c>
      <c r="N500" s="26">
        <v>170.16</v>
      </c>
      <c r="O500" s="26">
        <v>163.92</v>
      </c>
      <c r="P500" s="26">
        <v>164.23</v>
      </c>
      <c r="Q500" s="26">
        <v>165.17</v>
      </c>
      <c r="R500" s="26">
        <v>164.23</v>
      </c>
      <c r="S500" s="26">
        <v>164.28</v>
      </c>
      <c r="T500" s="26">
        <v>162.62</v>
      </c>
      <c r="U500" s="26">
        <v>158.86000000000001</v>
      </c>
      <c r="V500" s="26">
        <v>158.22999999999999</v>
      </c>
      <c r="W500" s="26">
        <v>160.01</v>
      </c>
      <c r="X500" s="26">
        <v>163.47999999999999</v>
      </c>
      <c r="Y500" s="26">
        <v>169.01</v>
      </c>
    </row>
    <row r="501" spans="1:25" x14ac:dyDescent="0.2">
      <c r="A501" s="24">
        <v>43524</v>
      </c>
      <c r="B501" s="26">
        <v>174.87</v>
      </c>
      <c r="C501" s="26">
        <v>178.3</v>
      </c>
      <c r="D501" s="26">
        <v>179.8</v>
      </c>
      <c r="E501" s="26">
        <v>179.98</v>
      </c>
      <c r="F501" s="26">
        <v>179.35</v>
      </c>
      <c r="G501" s="26">
        <v>177.72</v>
      </c>
      <c r="H501" s="26">
        <v>174.34</v>
      </c>
      <c r="I501" s="26">
        <v>171.35</v>
      </c>
      <c r="J501" s="26">
        <v>169.43</v>
      </c>
      <c r="K501" s="26">
        <v>169.92</v>
      </c>
      <c r="L501" s="26">
        <v>170.49</v>
      </c>
      <c r="M501" s="26">
        <v>172.43</v>
      </c>
      <c r="N501" s="26">
        <v>170.55</v>
      </c>
      <c r="O501" s="26">
        <v>167.16</v>
      </c>
      <c r="P501" s="26">
        <v>167.7</v>
      </c>
      <c r="Q501" s="26">
        <v>168.5</v>
      </c>
      <c r="R501" s="26">
        <v>167.66</v>
      </c>
      <c r="S501" s="26">
        <v>167.06</v>
      </c>
      <c r="T501" s="26">
        <v>162.81</v>
      </c>
      <c r="U501" s="26">
        <v>159.70000000000002</v>
      </c>
      <c r="V501" s="26">
        <v>158.99</v>
      </c>
      <c r="W501" s="26">
        <v>161.74</v>
      </c>
      <c r="X501" s="26">
        <v>164.63</v>
      </c>
      <c r="Y501" s="26">
        <v>170.33</v>
      </c>
    </row>
    <row r="502" spans="1:25" ht="11.25" customHeight="1" x14ac:dyDescent="0.2"/>
    <row r="503" spans="1:25" ht="15" x14ac:dyDescent="0.25">
      <c r="A503" s="88" t="s">
        <v>58</v>
      </c>
      <c r="B503" s="23"/>
      <c r="C503" s="23"/>
      <c r="D503" s="23"/>
      <c r="E503" s="23"/>
      <c r="F503" s="23"/>
      <c r="G503" s="23"/>
      <c r="H503" s="23"/>
      <c r="I503" s="23"/>
      <c r="J503" s="23"/>
      <c r="K503" s="23"/>
      <c r="L503" s="23"/>
      <c r="M503" s="23"/>
      <c r="N503" s="23"/>
      <c r="O503" s="23"/>
    </row>
    <row r="504" spans="1:25" ht="12" thickBot="1" x14ac:dyDescent="0.25">
      <c r="A504" s="1"/>
      <c r="B504" s="23"/>
      <c r="C504" s="23"/>
      <c r="D504" s="23"/>
      <c r="E504" s="23"/>
      <c r="F504" s="23"/>
      <c r="G504" s="23"/>
      <c r="H504" s="23"/>
      <c r="I504" s="23"/>
      <c r="J504" s="23"/>
      <c r="K504" s="23"/>
      <c r="L504" s="23"/>
      <c r="M504" s="23"/>
      <c r="N504" s="23"/>
      <c r="O504" s="23"/>
    </row>
    <row r="505" spans="1:25" ht="12" thickBot="1" x14ac:dyDescent="0.25">
      <c r="A505" s="177"/>
      <c r="B505" s="178"/>
      <c r="C505" s="178"/>
      <c r="D505" s="178"/>
      <c r="E505" s="178"/>
      <c r="F505" s="178"/>
      <c r="G505" s="178"/>
      <c r="H505" s="178"/>
      <c r="I505" s="178"/>
      <c r="J505" s="178"/>
      <c r="K505" s="178"/>
      <c r="L505" s="179"/>
      <c r="M505" s="180" t="s">
        <v>59</v>
      </c>
      <c r="N505" s="181"/>
      <c r="O505" s="182"/>
    </row>
    <row r="506" spans="1:25" ht="12" thickBot="1" x14ac:dyDescent="0.25">
      <c r="A506" s="159" t="s">
        <v>60</v>
      </c>
      <c r="B506" s="160"/>
      <c r="C506" s="160"/>
      <c r="D506" s="160"/>
      <c r="E506" s="160"/>
      <c r="F506" s="160"/>
      <c r="G506" s="160"/>
      <c r="H506" s="160"/>
      <c r="I506" s="160"/>
      <c r="J506" s="160"/>
      <c r="K506" s="160"/>
      <c r="L506" s="161"/>
      <c r="M506" s="162">
        <v>548893</v>
      </c>
      <c r="N506" s="163"/>
      <c r="O506" s="164"/>
    </row>
    <row r="507" spans="1:25" x14ac:dyDescent="0.2">
      <c r="A507" s="165" t="s">
        <v>61</v>
      </c>
      <c r="B507" s="166"/>
      <c r="C507" s="166"/>
      <c r="D507" s="166"/>
      <c r="E507" s="166"/>
      <c r="F507" s="166"/>
      <c r="G507" s="166"/>
      <c r="H507" s="166"/>
      <c r="I507" s="166"/>
      <c r="J507" s="166"/>
      <c r="K507" s="166"/>
      <c r="L507" s="167"/>
      <c r="M507" s="168">
        <v>548893.00275185902</v>
      </c>
      <c r="N507" s="169"/>
      <c r="O507" s="170"/>
    </row>
    <row r="508" spans="1:25" ht="12" thickBot="1" x14ac:dyDescent="0.25">
      <c r="A508" s="171" t="s">
        <v>8</v>
      </c>
      <c r="B508" s="172"/>
      <c r="C508" s="172"/>
      <c r="D508" s="172"/>
      <c r="E508" s="172"/>
      <c r="F508" s="172"/>
      <c r="G508" s="172"/>
      <c r="H508" s="172"/>
      <c r="I508" s="172"/>
      <c r="J508" s="172"/>
      <c r="K508" s="172"/>
      <c r="L508" s="173"/>
      <c r="M508" s="174">
        <v>0</v>
      </c>
      <c r="N508" s="175"/>
      <c r="O508" s="176"/>
    </row>
    <row r="509" spans="1:25" ht="12" thickBot="1" x14ac:dyDescent="0.25">
      <c r="A509" s="153" t="s">
        <v>107</v>
      </c>
      <c r="B509" s="154"/>
      <c r="C509" s="154"/>
      <c r="D509" s="154"/>
      <c r="E509" s="154"/>
      <c r="F509" s="154"/>
      <c r="G509" s="154"/>
      <c r="H509" s="154"/>
      <c r="I509" s="154"/>
      <c r="J509" s="154"/>
      <c r="K509" s="154"/>
      <c r="L509" s="155"/>
      <c r="M509" s="156">
        <v>0</v>
      </c>
      <c r="N509" s="157"/>
      <c r="O509" s="158"/>
    </row>
    <row r="511" spans="1:25" ht="26.25" customHeight="1" x14ac:dyDescent="0.2"/>
    <row r="512" spans="1:25" ht="34.5" customHeight="1" x14ac:dyDescent="0.2">
      <c r="B512" s="119" t="s">
        <v>101</v>
      </c>
      <c r="C512" s="119"/>
      <c r="D512" s="119"/>
      <c r="E512" s="119"/>
      <c r="F512" s="119"/>
      <c r="G512" s="119"/>
      <c r="H512" s="119"/>
      <c r="I512" s="119"/>
      <c r="J512" s="119"/>
      <c r="K512" s="119"/>
      <c r="L512" s="119"/>
      <c r="M512" s="119"/>
      <c r="N512" s="119"/>
      <c r="O512" s="37"/>
    </row>
    <row r="513" spans="1:10" ht="12.75" customHeight="1" x14ac:dyDescent="0.2">
      <c r="B513" s="120"/>
      <c r="C513" s="120"/>
      <c r="D513" s="120"/>
      <c r="E513" s="120"/>
      <c r="F513" s="120"/>
      <c r="G513" s="120" t="s">
        <v>1</v>
      </c>
      <c r="H513" s="120"/>
      <c r="I513" s="120"/>
      <c r="J513" s="120"/>
    </row>
    <row r="514" spans="1:10" ht="12.75" x14ac:dyDescent="0.2">
      <c r="B514" s="120"/>
      <c r="C514" s="120"/>
      <c r="D514" s="120"/>
      <c r="E514" s="120"/>
      <c r="F514" s="120"/>
      <c r="G514" s="61" t="s">
        <v>2</v>
      </c>
      <c r="H514" s="61" t="s">
        <v>3</v>
      </c>
      <c r="I514" s="61" t="s">
        <v>4</v>
      </c>
      <c r="J514" s="61" t="s">
        <v>5</v>
      </c>
    </row>
    <row r="515" spans="1:10" ht="80.25" customHeight="1" x14ac:dyDescent="0.2">
      <c r="B515" s="120" t="s">
        <v>102</v>
      </c>
      <c r="C515" s="120"/>
      <c r="D515" s="120"/>
      <c r="E515" s="120"/>
      <c r="F515" s="120"/>
      <c r="G515" s="82">
        <v>1120678.0900000001</v>
      </c>
      <c r="H515" s="82">
        <v>850086.62</v>
      </c>
      <c r="I515" s="82">
        <v>875358.15</v>
      </c>
      <c r="J515" s="82">
        <v>732355</v>
      </c>
    </row>
    <row r="516" spans="1:10" ht="66.75" customHeight="1" x14ac:dyDescent="0.2">
      <c r="G516" s="39"/>
    </row>
    <row r="517" spans="1:10" ht="12.75" x14ac:dyDescent="0.2">
      <c r="A517" s="13" t="s">
        <v>41</v>
      </c>
      <c r="B517" s="14"/>
      <c r="C517" s="14"/>
      <c r="D517" s="14"/>
      <c r="E517" s="14"/>
      <c r="F517" s="14"/>
      <c r="G517" s="14"/>
    </row>
    <row r="518" spans="1:10" ht="33" customHeight="1" x14ac:dyDescent="0.2">
      <c r="A518" s="95" t="s">
        <v>42</v>
      </c>
      <c r="B518" s="96"/>
      <c r="C518" s="79" t="s">
        <v>43</v>
      </c>
      <c r="D518" s="80" t="s">
        <v>2</v>
      </c>
      <c r="E518" s="80" t="s">
        <v>44</v>
      </c>
      <c r="F518" s="80" t="s">
        <v>45</v>
      </c>
      <c r="G518" s="80" t="s">
        <v>5</v>
      </c>
    </row>
    <row r="519" spans="1:10" ht="12.75" customHeight="1" x14ac:dyDescent="0.2">
      <c r="A519" s="97" t="s">
        <v>6</v>
      </c>
      <c r="B519" s="97"/>
      <c r="C519" s="97"/>
      <c r="D519" s="97"/>
      <c r="E519" s="97"/>
      <c r="F519" s="97"/>
      <c r="G519" s="97"/>
    </row>
    <row r="520" spans="1:10" ht="24.75" customHeight="1" x14ac:dyDescent="0.2">
      <c r="A520" s="97" t="s">
        <v>46</v>
      </c>
      <c r="B520" s="97"/>
      <c r="C520" s="80" t="s">
        <v>47</v>
      </c>
      <c r="D520" s="81">
        <v>1724.49</v>
      </c>
      <c r="E520" s="81">
        <v>1828.31</v>
      </c>
      <c r="F520" s="81">
        <v>2420.73</v>
      </c>
      <c r="G520" s="81">
        <v>2374.41</v>
      </c>
    </row>
    <row r="521" spans="1:10" ht="12.75" customHeight="1" x14ac:dyDescent="0.2">
      <c r="A521" s="97" t="s">
        <v>48</v>
      </c>
      <c r="B521" s="97"/>
      <c r="C521" s="79"/>
      <c r="D521" s="81"/>
      <c r="E521" s="81"/>
      <c r="F521" s="81"/>
      <c r="G521" s="81"/>
    </row>
    <row r="522" spans="1:10" ht="39" customHeight="1" x14ac:dyDescent="0.2">
      <c r="A522" s="111" t="s">
        <v>49</v>
      </c>
      <c r="B522" s="111"/>
      <c r="C522" s="80" t="s">
        <v>50</v>
      </c>
      <c r="D522" s="81">
        <v>1120678.0900000001</v>
      </c>
      <c r="E522" s="81">
        <v>850086.62</v>
      </c>
      <c r="F522" s="81">
        <v>875358.15</v>
      </c>
      <c r="G522" s="81">
        <v>732355</v>
      </c>
    </row>
    <row r="523" spans="1:10" ht="39" customHeight="1" x14ac:dyDescent="0.2">
      <c r="A523" s="111" t="s">
        <v>51</v>
      </c>
      <c r="B523" s="111"/>
      <c r="C523" s="80" t="s">
        <v>47</v>
      </c>
      <c r="D523" s="81">
        <v>29.2</v>
      </c>
      <c r="E523" s="81">
        <v>174.65</v>
      </c>
      <c r="F523" s="81">
        <v>254.6</v>
      </c>
      <c r="G523" s="81">
        <v>651.63</v>
      </c>
    </row>
    <row r="525" spans="1:10" ht="37.5" customHeight="1" x14ac:dyDescent="0.2">
      <c r="A525" s="92" t="s">
        <v>52</v>
      </c>
      <c r="B525" s="93"/>
      <c r="C525" s="80" t="s">
        <v>47</v>
      </c>
      <c r="D525" s="78">
        <v>3.2083281700000001</v>
      </c>
    </row>
    <row r="527" spans="1:10" ht="63" customHeight="1" x14ac:dyDescent="0.2">
      <c r="A527" s="110" t="s">
        <v>103</v>
      </c>
      <c r="B527" s="110"/>
      <c r="C527" s="80" t="s">
        <v>50</v>
      </c>
      <c r="D527" s="84">
        <v>173164.15</v>
      </c>
    </row>
    <row r="528" spans="1:10" ht="61.5" customHeight="1" x14ac:dyDescent="0.2">
      <c r="A528" s="110" t="s">
        <v>104</v>
      </c>
      <c r="B528" s="110"/>
      <c r="C528" s="80" t="s">
        <v>47</v>
      </c>
      <c r="D528" s="84">
        <v>2502.39</v>
      </c>
    </row>
    <row r="529" spans="1:4" ht="75" customHeight="1" x14ac:dyDescent="0.2">
      <c r="A529" s="110" t="s">
        <v>105</v>
      </c>
      <c r="B529" s="110"/>
      <c r="C529" s="19" t="s">
        <v>106</v>
      </c>
      <c r="D529" s="84">
        <v>4.41</v>
      </c>
    </row>
    <row r="531" spans="1:4" ht="42" customHeight="1" x14ac:dyDescent="0.2">
      <c r="A531" s="110" t="s">
        <v>53</v>
      </c>
      <c r="B531" s="110"/>
      <c r="C531" s="80" t="s">
        <v>47</v>
      </c>
      <c r="D531" s="76">
        <v>79.39</v>
      </c>
    </row>
  </sheetData>
  <mergeCells count="84">
    <mergeCell ref="A6:X6"/>
    <mergeCell ref="A1:X1"/>
    <mergeCell ref="A2:X2"/>
    <mergeCell ref="J3:L3"/>
    <mergeCell ref="M3:O3"/>
    <mergeCell ref="A5:X5"/>
    <mergeCell ref="A7:X7"/>
    <mergeCell ref="A8:X8"/>
    <mergeCell ref="A9:X9"/>
    <mergeCell ref="A11:X11"/>
    <mergeCell ref="A12:A13"/>
    <mergeCell ref="B12:Y12"/>
    <mergeCell ref="A43:A44"/>
    <mergeCell ref="B43:Y43"/>
    <mergeCell ref="A74:A75"/>
    <mergeCell ref="B74:Y74"/>
    <mergeCell ref="A106:A107"/>
    <mergeCell ref="B106:Y106"/>
    <mergeCell ref="A201:A202"/>
    <mergeCell ref="B201:Y201"/>
    <mergeCell ref="A138:A139"/>
    <mergeCell ref="B138:Y138"/>
    <mergeCell ref="A169:A170"/>
    <mergeCell ref="B169:Y169"/>
    <mergeCell ref="A234:L234"/>
    <mergeCell ref="M234:O234"/>
    <mergeCell ref="A235:L235"/>
    <mergeCell ref="M235:O235"/>
    <mergeCell ref="A236:L236"/>
    <mergeCell ref="M236:O236"/>
    <mergeCell ref="A249:A250"/>
    <mergeCell ref="B249:Y249"/>
    <mergeCell ref="A237:L237"/>
    <mergeCell ref="M237:O237"/>
    <mergeCell ref="A238:L238"/>
    <mergeCell ref="M238:O238"/>
    <mergeCell ref="A241:Y241"/>
    <mergeCell ref="A242:Y242"/>
    <mergeCell ref="A243:Y243"/>
    <mergeCell ref="A244:Y244"/>
    <mergeCell ref="A245:Y245"/>
    <mergeCell ref="A247:Y247"/>
    <mergeCell ref="B248:Y248"/>
    <mergeCell ref="A280:A281"/>
    <mergeCell ref="B280:Y280"/>
    <mergeCell ref="A311:A312"/>
    <mergeCell ref="B311:Y311"/>
    <mergeCell ref="A343:A344"/>
    <mergeCell ref="B343:Y343"/>
    <mergeCell ref="A375:Y375"/>
    <mergeCell ref="B376:Y376"/>
    <mergeCell ref="A377:A378"/>
    <mergeCell ref="B377:Y377"/>
    <mergeCell ref="A409:A410"/>
    <mergeCell ref="B409:Y409"/>
    <mergeCell ref="A472:A473"/>
    <mergeCell ref="B472:Y472"/>
    <mergeCell ref="A505:L505"/>
    <mergeCell ref="M505:O505"/>
    <mergeCell ref="A440:A441"/>
    <mergeCell ref="B440:Y440"/>
    <mergeCell ref="A506:L506"/>
    <mergeCell ref="M506:O506"/>
    <mergeCell ref="A507:L507"/>
    <mergeCell ref="M507:O507"/>
    <mergeCell ref="A508:L508"/>
    <mergeCell ref="M508:O508"/>
    <mergeCell ref="A523:B523"/>
    <mergeCell ref="A509:L509"/>
    <mergeCell ref="M509:O509"/>
    <mergeCell ref="B512:N512"/>
    <mergeCell ref="B513:F514"/>
    <mergeCell ref="G513:J513"/>
    <mergeCell ref="B515:F515"/>
    <mergeCell ref="A518:B518"/>
    <mergeCell ref="A519:G519"/>
    <mergeCell ref="A520:B520"/>
    <mergeCell ref="A521:B521"/>
    <mergeCell ref="A522:B522"/>
    <mergeCell ref="A525:B525"/>
    <mergeCell ref="A527:B527"/>
    <mergeCell ref="A528:B528"/>
    <mergeCell ref="A529:B529"/>
    <mergeCell ref="A531:B531"/>
  </mergeCells>
  <conditionalFormatting sqref="B517">
    <cfRule type="expression" dxfId="47" priority="9">
      <formula>AND($P517&gt;=500,$P517&lt;=899,$AD517&lt;0)</formula>
    </cfRule>
    <cfRule type="expression" dxfId="46" priority="10">
      <formula>AND($AD517&lt;0,$B517&lt;&gt;$AF517)</formula>
    </cfRule>
    <cfRule type="expression" dxfId="45" priority="11">
      <formula>OR(AND($Q517&gt;=1,$Q517&lt;=3,$R517=0,$B517=$AF517,$P517&lt;500),AND($B517&lt;&gt;$AF517,$AD517&gt;0))</formula>
    </cfRule>
    <cfRule type="expression" dxfId="44" priority="12">
      <formula>$Q517=99</formula>
    </cfRule>
  </conditionalFormatting>
  <conditionalFormatting sqref="C517:E517">
    <cfRule type="expression" dxfId="43" priority="5">
      <formula>AND($P517&gt;=500,$P517&lt;=899,$AD517&lt;0)</formula>
    </cfRule>
    <cfRule type="expression" dxfId="42" priority="6">
      <formula>AND($AD517&lt;0,$B517&lt;&gt;$AF517)</formula>
    </cfRule>
    <cfRule type="expression" dxfId="41" priority="7">
      <formula>OR(AND($Q517&gt;=1,$Q517&lt;=3,$R517=0,$B517=$AF517,$P517&lt;500),AND($B517&lt;&gt;$AF517,$AD517&gt;0))</formula>
    </cfRule>
    <cfRule type="expression" dxfId="40" priority="8">
      <formula>$Q517=99</formula>
    </cfRule>
  </conditionalFormatting>
  <conditionalFormatting sqref="B518:E518">
    <cfRule type="expression" dxfId="39" priority="1">
      <formula>AND($P518&gt;=500,$P518&lt;=899,$AD518&lt;0)</formula>
    </cfRule>
    <cfRule type="expression" dxfId="38" priority="2">
      <formula>AND($AD518&lt;0,$B518&lt;&gt;$AF518)</formula>
    </cfRule>
    <cfRule type="expression" dxfId="37" priority="3">
      <formula>OR(AND($Q518&gt;=1,$Q518&lt;=3,$R518=0,$B518=$AF518,$P518&lt;500),AND($B518&lt;&gt;$AF518,$AD518&gt;0))</formula>
    </cfRule>
    <cfRule type="expression" dxfId="36" priority="4">
      <formula>$Q518=99</formula>
    </cfRule>
  </conditionalFormatting>
  <conditionalFormatting sqref="B519:D519">
    <cfRule type="expression" dxfId="35" priority="13">
      <formula>AND($P519&gt;=500,$P519&lt;=899,$AD519&lt;0)</formula>
    </cfRule>
    <cfRule type="expression" dxfId="34" priority="14">
      <formula>AND($AD519&lt;0,#REF!&lt;&gt;$AF519)</formula>
    </cfRule>
    <cfRule type="expression" dxfId="33" priority="15">
      <formula>OR(AND($Q519&gt;=1,$Q519&lt;=3,$R519=0,#REF!=$AF519,$P519&lt;500),AND(#REF!&lt;&gt;$AF519,$AD519&gt;0))</formula>
    </cfRule>
    <cfRule type="expression" dxfId="32" priority="16">
      <formula>$Q519=99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Y503"/>
  <sheetViews>
    <sheetView tabSelected="1" topLeftCell="A476" zoomScale="90" zoomScaleNormal="90" workbookViewId="0">
      <selection activeCell="H501" sqref="H501"/>
    </sheetView>
  </sheetViews>
  <sheetFormatPr defaultRowHeight="11.25" x14ac:dyDescent="0.2"/>
  <cols>
    <col min="1" max="1" width="21" customWidth="1"/>
    <col min="2" max="2" width="17.33203125" customWidth="1"/>
    <col min="3" max="3" width="18" customWidth="1"/>
    <col min="4" max="5" width="15.33203125" customWidth="1"/>
    <col min="6" max="6" width="16.33203125" customWidth="1"/>
    <col min="7" max="7" width="14.5" bestFit="1" customWidth="1"/>
    <col min="8" max="9" width="13.33203125" customWidth="1"/>
    <col min="10" max="25" width="11.5" customWidth="1"/>
  </cols>
  <sheetData>
    <row r="1" spans="1:25" ht="44.25" customHeight="1" x14ac:dyDescent="0.25">
      <c r="A1" s="147" t="s">
        <v>120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</row>
    <row r="2" spans="1:25" ht="16.5" customHeight="1" x14ac:dyDescent="0.2">
      <c r="A2" s="148" t="s">
        <v>109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</row>
    <row r="3" spans="1:25" ht="16.5" x14ac:dyDescent="0.2">
      <c r="A3" s="43"/>
      <c r="B3" s="43"/>
      <c r="C3" s="43"/>
      <c r="D3" s="43"/>
      <c r="E3" s="43"/>
      <c r="F3" s="43"/>
      <c r="G3" s="43"/>
      <c r="H3" s="43"/>
      <c r="I3" s="43" t="s">
        <v>64</v>
      </c>
      <c r="J3" s="149" t="s">
        <v>128</v>
      </c>
      <c r="K3" s="150"/>
      <c r="L3" s="150"/>
      <c r="M3" s="151" t="s">
        <v>127</v>
      </c>
      <c r="N3" s="152"/>
      <c r="O3" s="152"/>
      <c r="P3" s="43"/>
      <c r="Q3" s="43"/>
      <c r="R3" s="43"/>
      <c r="S3" s="43"/>
      <c r="T3" s="43"/>
      <c r="U3" s="43"/>
      <c r="V3" s="43"/>
      <c r="W3" s="43"/>
      <c r="X3" s="43"/>
    </row>
    <row r="4" spans="1:25" ht="14.25" x14ac:dyDescent="0.2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</row>
    <row r="5" spans="1:25" ht="15" customHeight="1" x14ac:dyDescent="0.2">
      <c r="A5" s="137" t="s">
        <v>97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</row>
    <row r="6" spans="1:25" ht="18.75" customHeight="1" x14ac:dyDescent="0.2">
      <c r="A6" s="138" t="s">
        <v>66</v>
      </c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</row>
    <row r="7" spans="1:25" ht="23.25" customHeight="1" x14ac:dyDescent="0.2">
      <c r="A7" s="138" t="s">
        <v>67</v>
      </c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</row>
    <row r="8" spans="1:25" ht="24" customHeight="1" x14ac:dyDescent="0.2">
      <c r="A8" s="138" t="s">
        <v>68</v>
      </c>
      <c r="B8" s="140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</row>
    <row r="9" spans="1:25" ht="25.5" customHeight="1" x14ac:dyDescent="0.2">
      <c r="A9" s="138" t="s">
        <v>98</v>
      </c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</row>
    <row r="10" spans="1:25" ht="14.25" x14ac:dyDescent="0.2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</row>
    <row r="11" spans="1:25" ht="15" customHeight="1" x14ac:dyDescent="0.2">
      <c r="A11" s="141" t="s">
        <v>62</v>
      </c>
      <c r="B11" s="142"/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2"/>
      <c r="W11" s="142"/>
      <c r="X11" s="142"/>
      <c r="Y11" s="142"/>
    </row>
    <row r="12" spans="1:25" ht="15.75" customHeight="1" x14ac:dyDescent="0.2">
      <c r="B12" s="136"/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36"/>
      <c r="U12" s="136"/>
      <c r="V12" s="136"/>
      <c r="W12" s="136"/>
      <c r="X12" s="136"/>
      <c r="Y12" s="136"/>
    </row>
    <row r="13" spans="1:25" ht="12.75" x14ac:dyDescent="0.2">
      <c r="A13" s="130" t="s">
        <v>55</v>
      </c>
      <c r="B13" s="132" t="s">
        <v>56</v>
      </c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4"/>
    </row>
    <row r="14" spans="1:25" x14ac:dyDescent="0.2">
      <c r="A14" s="131"/>
      <c r="B14" s="54" t="s">
        <v>70</v>
      </c>
      <c r="C14" s="55" t="s">
        <v>71</v>
      </c>
      <c r="D14" s="56" t="s">
        <v>72</v>
      </c>
      <c r="E14" s="55" t="s">
        <v>73</v>
      </c>
      <c r="F14" s="55" t="s">
        <v>74</v>
      </c>
      <c r="G14" s="55" t="s">
        <v>75</v>
      </c>
      <c r="H14" s="55" t="s">
        <v>76</v>
      </c>
      <c r="I14" s="55" t="s">
        <v>77</v>
      </c>
      <c r="J14" s="55" t="s">
        <v>78</v>
      </c>
      <c r="K14" s="54" t="s">
        <v>79</v>
      </c>
      <c r="L14" s="55" t="s">
        <v>80</v>
      </c>
      <c r="M14" s="57" t="s">
        <v>81</v>
      </c>
      <c r="N14" s="54" t="s">
        <v>82</v>
      </c>
      <c r="O14" s="55" t="s">
        <v>83</v>
      </c>
      <c r="P14" s="57" t="s">
        <v>84</v>
      </c>
      <c r="Q14" s="56" t="s">
        <v>85</v>
      </c>
      <c r="R14" s="55" t="s">
        <v>86</v>
      </c>
      <c r="S14" s="56" t="s">
        <v>87</v>
      </c>
      <c r="T14" s="55" t="s">
        <v>88</v>
      </c>
      <c r="U14" s="56" t="s">
        <v>89</v>
      </c>
      <c r="V14" s="55" t="s">
        <v>90</v>
      </c>
      <c r="W14" s="56" t="s">
        <v>91</v>
      </c>
      <c r="X14" s="55" t="s">
        <v>92</v>
      </c>
      <c r="Y14" s="55" t="s">
        <v>93</v>
      </c>
    </row>
    <row r="15" spans="1:25" x14ac:dyDescent="0.2">
      <c r="A15" s="24">
        <v>43497</v>
      </c>
      <c r="B15" s="42">
        <v>1516.76</v>
      </c>
      <c r="C15" s="42">
        <v>1543.8600000000001</v>
      </c>
      <c r="D15" s="42">
        <v>1559.72</v>
      </c>
      <c r="E15" s="42">
        <v>1559.0400000000002</v>
      </c>
      <c r="F15" s="42">
        <v>1552.45</v>
      </c>
      <c r="G15" s="42">
        <v>1538.14</v>
      </c>
      <c r="H15" s="42">
        <v>1491.22</v>
      </c>
      <c r="I15" s="42">
        <v>1466.5600000000002</v>
      </c>
      <c r="J15" s="42">
        <v>1435</v>
      </c>
      <c r="K15" s="42">
        <v>1426.47</v>
      </c>
      <c r="L15" s="42">
        <v>1427.43</v>
      </c>
      <c r="M15" s="42">
        <v>1442.13</v>
      </c>
      <c r="N15" s="42">
        <v>1443.18</v>
      </c>
      <c r="O15" s="42">
        <v>1414.49</v>
      </c>
      <c r="P15" s="42">
        <v>1418.38</v>
      </c>
      <c r="Q15" s="42">
        <v>1427.0700000000002</v>
      </c>
      <c r="R15" s="42">
        <v>1426.8400000000001</v>
      </c>
      <c r="S15" s="42">
        <v>1406.2800000000002</v>
      </c>
      <c r="T15" s="42">
        <v>1379.8400000000001</v>
      </c>
      <c r="U15" s="42">
        <v>1381.38</v>
      </c>
      <c r="V15" s="42">
        <v>1401.8000000000002</v>
      </c>
      <c r="W15" s="42">
        <v>1421.96</v>
      </c>
      <c r="X15" s="42">
        <v>1434.5</v>
      </c>
      <c r="Y15" s="42">
        <v>1448.0600000000002</v>
      </c>
    </row>
    <row r="16" spans="1:25" x14ac:dyDescent="0.2">
      <c r="A16" s="24">
        <v>43498</v>
      </c>
      <c r="B16" s="42">
        <v>1532.3200000000002</v>
      </c>
      <c r="C16" s="42">
        <v>1536.71</v>
      </c>
      <c r="D16" s="42">
        <v>1537.93</v>
      </c>
      <c r="E16" s="42">
        <v>1548.7</v>
      </c>
      <c r="F16" s="42">
        <v>1552.0800000000002</v>
      </c>
      <c r="G16" s="42">
        <v>1533.39</v>
      </c>
      <c r="H16" s="42">
        <v>1509.39</v>
      </c>
      <c r="I16" s="42">
        <v>1500.48</v>
      </c>
      <c r="J16" s="42">
        <v>1458.2800000000002</v>
      </c>
      <c r="K16" s="42">
        <v>1436.3300000000002</v>
      </c>
      <c r="L16" s="42">
        <v>1423.8100000000002</v>
      </c>
      <c r="M16" s="42">
        <v>1440.5800000000002</v>
      </c>
      <c r="N16" s="42">
        <v>1433.51</v>
      </c>
      <c r="O16" s="42">
        <v>1412.63</v>
      </c>
      <c r="P16" s="42">
        <v>1422.91</v>
      </c>
      <c r="Q16" s="42">
        <v>1433.8400000000001</v>
      </c>
      <c r="R16" s="42">
        <v>1439.47</v>
      </c>
      <c r="S16" s="42">
        <v>1435.65</v>
      </c>
      <c r="T16" s="42">
        <v>1393.3600000000001</v>
      </c>
      <c r="U16" s="42">
        <v>1384.0600000000002</v>
      </c>
      <c r="V16" s="42">
        <v>1401.91</v>
      </c>
      <c r="W16" s="42">
        <v>1418.24</v>
      </c>
      <c r="X16" s="42">
        <v>1433.5800000000002</v>
      </c>
      <c r="Y16" s="42">
        <v>1448.95</v>
      </c>
    </row>
    <row r="17" spans="1:25" x14ac:dyDescent="0.2">
      <c r="A17" s="24">
        <v>43499</v>
      </c>
      <c r="B17" s="42">
        <v>1500.5</v>
      </c>
      <c r="C17" s="42">
        <v>1541.91</v>
      </c>
      <c r="D17" s="42">
        <v>1541.0200000000002</v>
      </c>
      <c r="E17" s="42">
        <v>1552.3400000000001</v>
      </c>
      <c r="F17" s="42">
        <v>1547.3100000000002</v>
      </c>
      <c r="G17" s="42">
        <v>1542.23</v>
      </c>
      <c r="H17" s="42">
        <v>1521.2700000000002</v>
      </c>
      <c r="I17" s="42">
        <v>1512</v>
      </c>
      <c r="J17" s="42">
        <v>1487.17</v>
      </c>
      <c r="K17" s="42">
        <v>1454.25</v>
      </c>
      <c r="L17" s="42">
        <v>1427.42</v>
      </c>
      <c r="M17" s="42">
        <v>1432.8300000000002</v>
      </c>
      <c r="N17" s="42">
        <v>1442.42</v>
      </c>
      <c r="O17" s="42">
        <v>1430.2800000000002</v>
      </c>
      <c r="P17" s="42">
        <v>1436.46</v>
      </c>
      <c r="Q17" s="42">
        <v>1452.46</v>
      </c>
      <c r="R17" s="42">
        <v>1438.42</v>
      </c>
      <c r="S17" s="42">
        <v>1423.8200000000002</v>
      </c>
      <c r="T17" s="42">
        <v>1386.73</v>
      </c>
      <c r="U17" s="42">
        <v>1374.5300000000002</v>
      </c>
      <c r="V17" s="42">
        <v>1379.5400000000002</v>
      </c>
      <c r="W17" s="42">
        <v>1404.7</v>
      </c>
      <c r="X17" s="42">
        <v>1425.39</v>
      </c>
      <c r="Y17" s="42">
        <v>1457.3000000000002</v>
      </c>
    </row>
    <row r="18" spans="1:25" x14ac:dyDescent="0.2">
      <c r="A18" s="24">
        <v>43500</v>
      </c>
      <c r="B18" s="42">
        <v>1523.17</v>
      </c>
      <c r="C18" s="42">
        <v>1550.5800000000002</v>
      </c>
      <c r="D18" s="42">
        <v>1582.7</v>
      </c>
      <c r="E18" s="42">
        <v>1604.72</v>
      </c>
      <c r="F18" s="42">
        <v>1605.95</v>
      </c>
      <c r="G18" s="42">
        <v>1590.16</v>
      </c>
      <c r="H18" s="42">
        <v>1547.6000000000001</v>
      </c>
      <c r="I18" s="42">
        <v>1518.24</v>
      </c>
      <c r="J18" s="42">
        <v>1487.89</v>
      </c>
      <c r="K18" s="42">
        <v>1485.7</v>
      </c>
      <c r="L18" s="42">
        <v>1479.68</v>
      </c>
      <c r="M18" s="42">
        <v>1494.8500000000001</v>
      </c>
      <c r="N18" s="42">
        <v>1421.6000000000001</v>
      </c>
      <c r="O18" s="42">
        <v>1396.2700000000002</v>
      </c>
      <c r="P18" s="42">
        <v>1401.3100000000002</v>
      </c>
      <c r="Q18" s="42">
        <v>1428.22</v>
      </c>
      <c r="R18" s="42">
        <v>1428.88</v>
      </c>
      <c r="S18" s="42">
        <v>1397.7800000000002</v>
      </c>
      <c r="T18" s="42">
        <v>1375.44</v>
      </c>
      <c r="U18" s="42">
        <v>1382.46</v>
      </c>
      <c r="V18" s="42">
        <v>1392.8500000000001</v>
      </c>
      <c r="W18" s="42">
        <v>1413.9</v>
      </c>
      <c r="X18" s="42">
        <v>1436.14</v>
      </c>
      <c r="Y18" s="42">
        <v>1453.93</v>
      </c>
    </row>
    <row r="19" spans="1:25" x14ac:dyDescent="0.2">
      <c r="A19" s="24">
        <v>43501</v>
      </c>
      <c r="B19" s="42">
        <v>1533.2900000000002</v>
      </c>
      <c r="C19" s="42">
        <v>1560.17</v>
      </c>
      <c r="D19" s="42">
        <v>1579.39</v>
      </c>
      <c r="E19" s="42">
        <v>1578.73</v>
      </c>
      <c r="F19" s="42">
        <v>1577.0700000000002</v>
      </c>
      <c r="G19" s="42">
        <v>1554.94</v>
      </c>
      <c r="H19" s="42">
        <v>1511.8100000000002</v>
      </c>
      <c r="I19" s="42">
        <v>1502.49</v>
      </c>
      <c r="J19" s="42">
        <v>1477.18</v>
      </c>
      <c r="K19" s="42">
        <v>1483.2800000000002</v>
      </c>
      <c r="L19" s="42">
        <v>1483.95</v>
      </c>
      <c r="M19" s="42">
        <v>1490.9</v>
      </c>
      <c r="N19" s="42">
        <v>1468.76</v>
      </c>
      <c r="O19" s="42">
        <v>1442.1200000000001</v>
      </c>
      <c r="P19" s="42">
        <v>1445.74</v>
      </c>
      <c r="Q19" s="42">
        <v>1460.72</v>
      </c>
      <c r="R19" s="42">
        <v>1451.64</v>
      </c>
      <c r="S19" s="42">
        <v>1448.69</v>
      </c>
      <c r="T19" s="42">
        <v>1404.97</v>
      </c>
      <c r="U19" s="42">
        <v>1422.15</v>
      </c>
      <c r="V19" s="42">
        <v>1439.3600000000001</v>
      </c>
      <c r="W19" s="42">
        <v>1451.74</v>
      </c>
      <c r="X19" s="42">
        <v>1475.8400000000001</v>
      </c>
      <c r="Y19" s="42">
        <v>1488.8300000000002</v>
      </c>
    </row>
    <row r="20" spans="1:25" x14ac:dyDescent="0.2">
      <c r="A20" s="24">
        <v>43502</v>
      </c>
      <c r="B20" s="42">
        <v>1530.5200000000002</v>
      </c>
      <c r="C20" s="42">
        <v>1558.22</v>
      </c>
      <c r="D20" s="42">
        <v>1567.89</v>
      </c>
      <c r="E20" s="42">
        <v>1568.3700000000001</v>
      </c>
      <c r="F20" s="42">
        <v>1565.0300000000002</v>
      </c>
      <c r="G20" s="42">
        <v>1539.0900000000001</v>
      </c>
      <c r="H20" s="42">
        <v>1507.43</v>
      </c>
      <c r="I20" s="42">
        <v>1482.23</v>
      </c>
      <c r="J20" s="42">
        <v>1496.3100000000002</v>
      </c>
      <c r="K20" s="42">
        <v>1493.0800000000002</v>
      </c>
      <c r="L20" s="42">
        <v>1502.2</v>
      </c>
      <c r="M20" s="42">
        <v>1504.3700000000001</v>
      </c>
      <c r="N20" s="42">
        <v>1489.99</v>
      </c>
      <c r="O20" s="42">
        <v>1465.3600000000001</v>
      </c>
      <c r="P20" s="42">
        <v>1462.8500000000001</v>
      </c>
      <c r="Q20" s="42">
        <v>1466.5</v>
      </c>
      <c r="R20" s="42">
        <v>1459.72</v>
      </c>
      <c r="S20" s="42">
        <v>1464.67</v>
      </c>
      <c r="T20" s="42">
        <v>1439.1200000000001</v>
      </c>
      <c r="U20" s="42">
        <v>1443.5500000000002</v>
      </c>
      <c r="V20" s="42">
        <v>1464.46</v>
      </c>
      <c r="W20" s="42">
        <v>1474.93</v>
      </c>
      <c r="X20" s="42">
        <v>1498.0800000000002</v>
      </c>
      <c r="Y20" s="42">
        <v>1527.8300000000002</v>
      </c>
    </row>
    <row r="21" spans="1:25" x14ac:dyDescent="0.2">
      <c r="A21" s="24">
        <v>43503</v>
      </c>
      <c r="B21" s="42">
        <v>1551.01</v>
      </c>
      <c r="C21" s="42">
        <v>1568.98</v>
      </c>
      <c r="D21" s="42">
        <v>1587.0300000000002</v>
      </c>
      <c r="E21" s="42">
        <v>1610.3700000000001</v>
      </c>
      <c r="F21" s="42">
        <v>1592.7800000000002</v>
      </c>
      <c r="G21" s="42">
        <v>1578.2800000000002</v>
      </c>
      <c r="H21" s="42">
        <v>1548.5</v>
      </c>
      <c r="I21" s="42">
        <v>1529.26</v>
      </c>
      <c r="J21" s="42">
        <v>1521.5</v>
      </c>
      <c r="K21" s="42">
        <v>1510.0500000000002</v>
      </c>
      <c r="L21" s="42">
        <v>1508.8400000000001</v>
      </c>
      <c r="M21" s="42">
        <v>1517.64</v>
      </c>
      <c r="N21" s="42">
        <v>1504.23</v>
      </c>
      <c r="O21" s="42">
        <v>1472.5500000000002</v>
      </c>
      <c r="P21" s="42">
        <v>1471.0700000000002</v>
      </c>
      <c r="Q21" s="42">
        <v>1474.8400000000001</v>
      </c>
      <c r="R21" s="42">
        <v>1474.0200000000002</v>
      </c>
      <c r="S21" s="42">
        <v>1465.17</v>
      </c>
      <c r="T21" s="42">
        <v>1429.5700000000002</v>
      </c>
      <c r="U21" s="42">
        <v>1420.5500000000002</v>
      </c>
      <c r="V21" s="42">
        <v>1437.45</v>
      </c>
      <c r="W21" s="42">
        <v>1453.6100000000001</v>
      </c>
      <c r="X21" s="42">
        <v>1471.7</v>
      </c>
      <c r="Y21" s="42">
        <v>1487.66</v>
      </c>
    </row>
    <row r="22" spans="1:25" x14ac:dyDescent="0.2">
      <c r="A22" s="24">
        <v>43504</v>
      </c>
      <c r="B22" s="42">
        <v>1560.41</v>
      </c>
      <c r="C22" s="42">
        <v>1580.8400000000001</v>
      </c>
      <c r="D22" s="42">
        <v>1594.2</v>
      </c>
      <c r="E22" s="42">
        <v>1621.51</v>
      </c>
      <c r="F22" s="42">
        <v>1611.8700000000001</v>
      </c>
      <c r="G22" s="42">
        <v>1583.89</v>
      </c>
      <c r="H22" s="42">
        <v>1549.69</v>
      </c>
      <c r="I22" s="42">
        <v>1533.74</v>
      </c>
      <c r="J22" s="42">
        <v>1517.0900000000001</v>
      </c>
      <c r="K22" s="42">
        <v>1489.16</v>
      </c>
      <c r="L22" s="42">
        <v>1464.65</v>
      </c>
      <c r="M22" s="42">
        <v>1473.01</v>
      </c>
      <c r="N22" s="42">
        <v>1463.94</v>
      </c>
      <c r="O22" s="42">
        <v>1460.46</v>
      </c>
      <c r="P22" s="42">
        <v>1473.5900000000001</v>
      </c>
      <c r="Q22" s="42">
        <v>1479.89</v>
      </c>
      <c r="R22" s="42">
        <v>1478.5800000000002</v>
      </c>
      <c r="S22" s="42">
        <v>1461.51</v>
      </c>
      <c r="T22" s="42">
        <v>1416.16</v>
      </c>
      <c r="U22" s="42">
        <v>1412.95</v>
      </c>
      <c r="V22" s="42">
        <v>1441.1000000000001</v>
      </c>
      <c r="W22" s="42">
        <v>1469.0800000000002</v>
      </c>
      <c r="X22" s="42">
        <v>1497.0600000000002</v>
      </c>
      <c r="Y22" s="42">
        <v>1512.2800000000002</v>
      </c>
    </row>
    <row r="23" spans="1:25" x14ac:dyDescent="0.2">
      <c r="A23" s="24">
        <v>43505</v>
      </c>
      <c r="B23" s="42">
        <v>1525.5500000000002</v>
      </c>
      <c r="C23" s="42">
        <v>1553.38</v>
      </c>
      <c r="D23" s="42">
        <v>1571.0500000000002</v>
      </c>
      <c r="E23" s="42">
        <v>1571.9</v>
      </c>
      <c r="F23" s="42">
        <v>1568.3100000000002</v>
      </c>
      <c r="G23" s="42">
        <v>1565.16</v>
      </c>
      <c r="H23" s="42">
        <v>1543.22</v>
      </c>
      <c r="I23" s="42">
        <v>1526.2700000000002</v>
      </c>
      <c r="J23" s="42">
        <v>1485.8400000000001</v>
      </c>
      <c r="K23" s="42">
        <v>1462.6200000000001</v>
      </c>
      <c r="L23" s="42">
        <v>1458.0600000000002</v>
      </c>
      <c r="M23" s="42">
        <v>1463.75</v>
      </c>
      <c r="N23" s="42">
        <v>1466.38</v>
      </c>
      <c r="O23" s="42">
        <v>1451.5800000000002</v>
      </c>
      <c r="P23" s="42">
        <v>1450.67</v>
      </c>
      <c r="Q23" s="42">
        <v>1460.5200000000002</v>
      </c>
      <c r="R23" s="42">
        <v>1443.0600000000002</v>
      </c>
      <c r="S23" s="42">
        <v>1425.7900000000002</v>
      </c>
      <c r="T23" s="42">
        <v>1388.2500000000002</v>
      </c>
      <c r="U23" s="42">
        <v>1380.23</v>
      </c>
      <c r="V23" s="42">
        <v>1396.13</v>
      </c>
      <c r="W23" s="42">
        <v>1414.2</v>
      </c>
      <c r="X23" s="42">
        <v>1435.5600000000002</v>
      </c>
      <c r="Y23" s="42">
        <v>1463.3500000000001</v>
      </c>
    </row>
    <row r="24" spans="1:25" x14ac:dyDescent="0.2">
      <c r="A24" s="24">
        <v>43506</v>
      </c>
      <c r="B24" s="42">
        <v>1482.6200000000001</v>
      </c>
      <c r="C24" s="42">
        <v>1494.3600000000001</v>
      </c>
      <c r="D24" s="42">
        <v>1528.7800000000002</v>
      </c>
      <c r="E24" s="42">
        <v>1541.3200000000002</v>
      </c>
      <c r="F24" s="42">
        <v>1537.97</v>
      </c>
      <c r="G24" s="42">
        <v>1530.97</v>
      </c>
      <c r="H24" s="42">
        <v>1521.23</v>
      </c>
      <c r="I24" s="42">
        <v>1494.46</v>
      </c>
      <c r="J24" s="42">
        <v>1466.5400000000002</v>
      </c>
      <c r="K24" s="42">
        <v>1426.13</v>
      </c>
      <c r="L24" s="42">
        <v>1403.98</v>
      </c>
      <c r="M24" s="42">
        <v>1404.4</v>
      </c>
      <c r="N24" s="42">
        <v>1411.3200000000002</v>
      </c>
      <c r="O24" s="42">
        <v>1397.6000000000001</v>
      </c>
      <c r="P24" s="42">
        <v>1396.5300000000002</v>
      </c>
      <c r="Q24" s="42">
        <v>1413.72</v>
      </c>
      <c r="R24" s="42">
        <v>1426.24</v>
      </c>
      <c r="S24" s="42">
        <v>1415.6200000000001</v>
      </c>
      <c r="T24" s="42">
        <v>1387.98</v>
      </c>
      <c r="U24" s="42">
        <v>1383.2600000000002</v>
      </c>
      <c r="V24" s="42">
        <v>1366.7400000000002</v>
      </c>
      <c r="W24" s="42">
        <v>1379.8500000000001</v>
      </c>
      <c r="X24" s="42">
        <v>1398.9</v>
      </c>
      <c r="Y24" s="42">
        <v>1453.3200000000002</v>
      </c>
    </row>
    <row r="25" spans="1:25" x14ac:dyDescent="0.2">
      <c r="A25" s="24">
        <v>43507</v>
      </c>
      <c r="B25" s="42">
        <v>1491.2900000000002</v>
      </c>
      <c r="C25" s="42">
        <v>1510.71</v>
      </c>
      <c r="D25" s="42">
        <v>1534.42</v>
      </c>
      <c r="E25" s="42">
        <v>1545.0300000000002</v>
      </c>
      <c r="F25" s="42">
        <v>1542.42</v>
      </c>
      <c r="G25" s="42">
        <v>1532.3200000000002</v>
      </c>
      <c r="H25" s="42">
        <v>1487.75</v>
      </c>
      <c r="I25" s="42">
        <v>1458.94</v>
      </c>
      <c r="J25" s="42">
        <v>1445.8100000000002</v>
      </c>
      <c r="K25" s="42">
        <v>1446.1200000000001</v>
      </c>
      <c r="L25" s="42">
        <v>1437.17</v>
      </c>
      <c r="M25" s="42">
        <v>1439.76</v>
      </c>
      <c r="N25" s="42">
        <v>1444.89</v>
      </c>
      <c r="O25" s="42">
        <v>1415.39</v>
      </c>
      <c r="P25" s="42">
        <v>1430.2</v>
      </c>
      <c r="Q25" s="42">
        <v>1428.41</v>
      </c>
      <c r="R25" s="42">
        <v>1429.3600000000001</v>
      </c>
      <c r="S25" s="42">
        <v>1420.0900000000001</v>
      </c>
      <c r="T25" s="42">
        <v>1373.2400000000002</v>
      </c>
      <c r="U25" s="42">
        <v>1355.0100000000002</v>
      </c>
      <c r="V25" s="42">
        <v>1373.47</v>
      </c>
      <c r="W25" s="42">
        <v>1384.72</v>
      </c>
      <c r="X25" s="42">
        <v>1409.0800000000002</v>
      </c>
      <c r="Y25" s="42">
        <v>1452.3400000000001</v>
      </c>
    </row>
    <row r="26" spans="1:25" x14ac:dyDescent="0.2">
      <c r="A26" s="24">
        <v>43508</v>
      </c>
      <c r="B26" s="42">
        <v>1480.26</v>
      </c>
      <c r="C26" s="42">
        <v>1505.5600000000002</v>
      </c>
      <c r="D26" s="42">
        <v>1521.18</v>
      </c>
      <c r="E26" s="42">
        <v>1531.0300000000002</v>
      </c>
      <c r="F26" s="42">
        <v>1528.5</v>
      </c>
      <c r="G26" s="42">
        <v>1514.66</v>
      </c>
      <c r="H26" s="42">
        <v>1477.64</v>
      </c>
      <c r="I26" s="42">
        <v>1450.99</v>
      </c>
      <c r="J26" s="42">
        <v>1417.1200000000001</v>
      </c>
      <c r="K26" s="42">
        <v>1417</v>
      </c>
      <c r="L26" s="42">
        <v>1418.73</v>
      </c>
      <c r="M26" s="42">
        <v>1432.01</v>
      </c>
      <c r="N26" s="42">
        <v>1421.47</v>
      </c>
      <c r="O26" s="42">
        <v>1392.01</v>
      </c>
      <c r="P26" s="42">
        <v>1403.19</v>
      </c>
      <c r="Q26" s="42">
        <v>1415.3000000000002</v>
      </c>
      <c r="R26" s="42">
        <v>1411.1000000000001</v>
      </c>
      <c r="S26" s="42">
        <v>1396.75</v>
      </c>
      <c r="T26" s="42">
        <v>1356.5600000000002</v>
      </c>
      <c r="U26" s="42">
        <v>1353.8600000000001</v>
      </c>
      <c r="V26" s="42">
        <v>1374.43</v>
      </c>
      <c r="W26" s="42">
        <v>1388.38</v>
      </c>
      <c r="X26" s="42">
        <v>1412.5900000000001</v>
      </c>
      <c r="Y26" s="42">
        <v>1459.4</v>
      </c>
    </row>
    <row r="27" spans="1:25" x14ac:dyDescent="0.2">
      <c r="A27" s="24">
        <v>43509</v>
      </c>
      <c r="B27" s="42">
        <v>1468.69</v>
      </c>
      <c r="C27" s="42">
        <v>1492.91</v>
      </c>
      <c r="D27" s="42">
        <v>1524.3200000000002</v>
      </c>
      <c r="E27" s="42">
        <v>1537.2</v>
      </c>
      <c r="F27" s="42">
        <v>1530.5700000000002</v>
      </c>
      <c r="G27" s="42">
        <v>1498.42</v>
      </c>
      <c r="H27" s="42">
        <v>1471.41</v>
      </c>
      <c r="I27" s="42">
        <v>1439.3600000000001</v>
      </c>
      <c r="J27" s="42">
        <v>1413.5200000000002</v>
      </c>
      <c r="K27" s="42">
        <v>1411.17</v>
      </c>
      <c r="L27" s="42">
        <v>1413.1100000000001</v>
      </c>
      <c r="M27" s="42">
        <v>1412.8300000000002</v>
      </c>
      <c r="N27" s="42">
        <v>1422.6000000000001</v>
      </c>
      <c r="O27" s="42">
        <v>1388.98</v>
      </c>
      <c r="P27" s="42">
        <v>1399.14</v>
      </c>
      <c r="Q27" s="42">
        <v>1408.7700000000002</v>
      </c>
      <c r="R27" s="42">
        <v>1408.5500000000002</v>
      </c>
      <c r="S27" s="42">
        <v>1403.13</v>
      </c>
      <c r="T27" s="42">
        <v>1354.0400000000002</v>
      </c>
      <c r="U27" s="42">
        <v>1341.65</v>
      </c>
      <c r="V27" s="42">
        <v>1359.0500000000002</v>
      </c>
      <c r="W27" s="42">
        <v>1372.7600000000002</v>
      </c>
      <c r="X27" s="42">
        <v>1393.42</v>
      </c>
      <c r="Y27" s="42">
        <v>1435.43</v>
      </c>
    </row>
    <row r="28" spans="1:25" x14ac:dyDescent="0.2">
      <c r="A28" s="24">
        <v>43510</v>
      </c>
      <c r="B28" s="42">
        <v>1482.3000000000002</v>
      </c>
      <c r="C28" s="42">
        <v>1496.69</v>
      </c>
      <c r="D28" s="42">
        <v>1522.8300000000002</v>
      </c>
      <c r="E28" s="42">
        <v>1545.71</v>
      </c>
      <c r="F28" s="42">
        <v>1538.7800000000002</v>
      </c>
      <c r="G28" s="42">
        <v>1521.0500000000002</v>
      </c>
      <c r="H28" s="42">
        <v>1473.65</v>
      </c>
      <c r="I28" s="42">
        <v>1427.76</v>
      </c>
      <c r="J28" s="42">
        <v>1408.16</v>
      </c>
      <c r="K28" s="42">
        <v>1407.44</v>
      </c>
      <c r="L28" s="42">
        <v>1404.26</v>
      </c>
      <c r="M28" s="42">
        <v>1416.47</v>
      </c>
      <c r="N28" s="42">
        <v>1403.0800000000002</v>
      </c>
      <c r="O28" s="42">
        <v>1381.47</v>
      </c>
      <c r="P28" s="42">
        <v>1384.0500000000002</v>
      </c>
      <c r="Q28" s="42">
        <v>1394.68</v>
      </c>
      <c r="R28" s="42">
        <v>1393.65</v>
      </c>
      <c r="S28" s="42">
        <v>1391.01</v>
      </c>
      <c r="T28" s="42">
        <v>1344.1100000000001</v>
      </c>
      <c r="U28" s="42">
        <v>1349.18</v>
      </c>
      <c r="V28" s="42">
        <v>1376.5300000000002</v>
      </c>
      <c r="W28" s="42">
        <v>1394.1000000000001</v>
      </c>
      <c r="X28" s="42">
        <v>1407.96</v>
      </c>
      <c r="Y28" s="42">
        <v>1439.8400000000001</v>
      </c>
    </row>
    <row r="29" spans="1:25" x14ac:dyDescent="0.2">
      <c r="A29" s="24">
        <v>43511</v>
      </c>
      <c r="B29" s="42">
        <v>1441.6200000000001</v>
      </c>
      <c r="C29" s="42">
        <v>1449.5300000000002</v>
      </c>
      <c r="D29" s="42">
        <v>1466.5900000000001</v>
      </c>
      <c r="E29" s="42">
        <v>1492.16</v>
      </c>
      <c r="F29" s="42">
        <v>1493.14</v>
      </c>
      <c r="G29" s="42">
        <v>1468.41</v>
      </c>
      <c r="H29" s="42">
        <v>1434.74</v>
      </c>
      <c r="I29" s="42">
        <v>1419.41</v>
      </c>
      <c r="J29" s="42">
        <v>1410.46</v>
      </c>
      <c r="K29" s="42">
        <v>1415.26</v>
      </c>
      <c r="L29" s="42">
        <v>1410.73</v>
      </c>
      <c r="M29" s="42">
        <v>1413.3100000000002</v>
      </c>
      <c r="N29" s="42">
        <v>1400.69</v>
      </c>
      <c r="O29" s="42">
        <v>1373.5400000000002</v>
      </c>
      <c r="P29" s="42">
        <v>1374.21</v>
      </c>
      <c r="Q29" s="42">
        <v>1377.23</v>
      </c>
      <c r="R29" s="42">
        <v>1374.97</v>
      </c>
      <c r="S29" s="42">
        <v>1379.5400000000002</v>
      </c>
      <c r="T29" s="42">
        <v>1355.1000000000001</v>
      </c>
      <c r="U29" s="42">
        <v>1357.6000000000001</v>
      </c>
      <c r="V29" s="42">
        <v>1360.3000000000002</v>
      </c>
      <c r="W29" s="42">
        <v>1364.44</v>
      </c>
      <c r="X29" s="42">
        <v>1378.96</v>
      </c>
      <c r="Y29" s="42">
        <v>1406.91</v>
      </c>
    </row>
    <row r="30" spans="1:25" x14ac:dyDescent="0.2">
      <c r="A30" s="24">
        <v>43512</v>
      </c>
      <c r="B30" s="42">
        <v>1430.2800000000002</v>
      </c>
      <c r="C30" s="42">
        <v>1436.3400000000001</v>
      </c>
      <c r="D30" s="42">
        <v>1468.48</v>
      </c>
      <c r="E30" s="42">
        <v>1504.23</v>
      </c>
      <c r="F30" s="42">
        <v>1518.49</v>
      </c>
      <c r="G30" s="42">
        <v>1513.9</v>
      </c>
      <c r="H30" s="42">
        <v>1465.89</v>
      </c>
      <c r="I30" s="42">
        <v>1436.8100000000002</v>
      </c>
      <c r="J30" s="42">
        <v>1401.2900000000002</v>
      </c>
      <c r="K30" s="42">
        <v>1363.94</v>
      </c>
      <c r="L30" s="42">
        <v>1350.68</v>
      </c>
      <c r="M30" s="42">
        <v>1363.2800000000002</v>
      </c>
      <c r="N30" s="42">
        <v>1385.71</v>
      </c>
      <c r="O30" s="42">
        <v>1384.3200000000002</v>
      </c>
      <c r="P30" s="42">
        <v>1394.5500000000002</v>
      </c>
      <c r="Q30" s="42">
        <v>1402.2700000000002</v>
      </c>
      <c r="R30" s="42">
        <v>1396.18</v>
      </c>
      <c r="S30" s="42">
        <v>1403.0400000000002</v>
      </c>
      <c r="T30" s="42">
        <v>1362.9900000000002</v>
      </c>
      <c r="U30" s="42">
        <v>1351.1000000000001</v>
      </c>
      <c r="V30" s="42">
        <v>1348.0200000000002</v>
      </c>
      <c r="W30" s="42">
        <v>1356.3400000000001</v>
      </c>
      <c r="X30" s="42">
        <v>1377.8300000000002</v>
      </c>
      <c r="Y30" s="42">
        <v>1421.3500000000001</v>
      </c>
    </row>
    <row r="31" spans="1:25" x14ac:dyDescent="0.2">
      <c r="A31" s="24">
        <v>43513</v>
      </c>
      <c r="B31" s="42">
        <v>1408.18</v>
      </c>
      <c r="C31" s="42">
        <v>1423.74</v>
      </c>
      <c r="D31" s="42">
        <v>1464.68</v>
      </c>
      <c r="E31" s="42">
        <v>1464.3400000000001</v>
      </c>
      <c r="F31" s="42">
        <v>1479.2800000000002</v>
      </c>
      <c r="G31" s="42">
        <v>1474.64</v>
      </c>
      <c r="H31" s="42">
        <v>1431.6200000000001</v>
      </c>
      <c r="I31" s="42">
        <v>1400.41</v>
      </c>
      <c r="J31" s="42">
        <v>1373.5100000000002</v>
      </c>
      <c r="K31" s="42">
        <v>1326.72</v>
      </c>
      <c r="L31" s="42">
        <v>1309.8400000000001</v>
      </c>
      <c r="M31" s="42">
        <v>1330.0700000000002</v>
      </c>
      <c r="N31" s="42">
        <v>1374.91</v>
      </c>
      <c r="O31" s="42">
        <v>1374.5200000000002</v>
      </c>
      <c r="P31" s="42">
        <v>1425.76</v>
      </c>
      <c r="Q31" s="42">
        <v>1420.18</v>
      </c>
      <c r="R31" s="42">
        <v>1416.7700000000002</v>
      </c>
      <c r="S31" s="42">
        <v>1422.13</v>
      </c>
      <c r="T31" s="42">
        <v>1391.1100000000001</v>
      </c>
      <c r="U31" s="42">
        <v>1372.3500000000001</v>
      </c>
      <c r="V31" s="42">
        <v>1372.8700000000001</v>
      </c>
      <c r="W31" s="42">
        <v>1374.0500000000002</v>
      </c>
      <c r="X31" s="42">
        <v>1398.18</v>
      </c>
      <c r="Y31" s="42">
        <v>1422.5900000000001</v>
      </c>
    </row>
    <row r="32" spans="1:25" x14ac:dyDescent="0.2">
      <c r="A32" s="24">
        <v>43514</v>
      </c>
      <c r="B32" s="42">
        <v>1476.94</v>
      </c>
      <c r="C32" s="42">
        <v>1519.69</v>
      </c>
      <c r="D32" s="42">
        <v>1529.24</v>
      </c>
      <c r="E32" s="42">
        <v>1507.5200000000002</v>
      </c>
      <c r="F32" s="42">
        <v>1513.7700000000002</v>
      </c>
      <c r="G32" s="42">
        <v>1501.48</v>
      </c>
      <c r="H32" s="42">
        <v>1451.1200000000001</v>
      </c>
      <c r="I32" s="42">
        <v>1414.8200000000002</v>
      </c>
      <c r="J32" s="42">
        <v>1398.14</v>
      </c>
      <c r="K32" s="42">
        <v>1403.65</v>
      </c>
      <c r="L32" s="42">
        <v>1403.46</v>
      </c>
      <c r="M32" s="42">
        <v>1410.3300000000002</v>
      </c>
      <c r="N32" s="42">
        <v>1403.0600000000002</v>
      </c>
      <c r="O32" s="42">
        <v>1401.3200000000002</v>
      </c>
      <c r="P32" s="42">
        <v>1408.67</v>
      </c>
      <c r="Q32" s="42">
        <v>1415.24</v>
      </c>
      <c r="R32" s="42">
        <v>1413.8500000000001</v>
      </c>
      <c r="S32" s="42">
        <v>1406.3500000000001</v>
      </c>
      <c r="T32" s="42">
        <v>1377.5500000000002</v>
      </c>
      <c r="U32" s="42">
        <v>1376.7600000000002</v>
      </c>
      <c r="V32" s="42">
        <v>1372.0000000000002</v>
      </c>
      <c r="W32" s="42">
        <v>1387.0800000000002</v>
      </c>
      <c r="X32" s="42">
        <v>1417.88</v>
      </c>
      <c r="Y32" s="42">
        <v>1436.48</v>
      </c>
    </row>
    <row r="33" spans="1:25" x14ac:dyDescent="0.2">
      <c r="A33" s="24">
        <v>43515</v>
      </c>
      <c r="B33" s="42">
        <v>1485.3100000000002</v>
      </c>
      <c r="C33" s="42">
        <v>1516.3000000000002</v>
      </c>
      <c r="D33" s="42">
        <v>1532.1000000000001</v>
      </c>
      <c r="E33" s="42">
        <v>1543.0800000000002</v>
      </c>
      <c r="F33" s="42">
        <v>1530.45</v>
      </c>
      <c r="G33" s="42">
        <v>1511.76</v>
      </c>
      <c r="H33" s="42">
        <v>1480.43</v>
      </c>
      <c r="I33" s="42">
        <v>1438.3700000000001</v>
      </c>
      <c r="J33" s="42">
        <v>1416.3700000000001</v>
      </c>
      <c r="K33" s="42">
        <v>1406.76</v>
      </c>
      <c r="L33" s="42">
        <v>1402.49</v>
      </c>
      <c r="M33" s="42">
        <v>1401.5200000000002</v>
      </c>
      <c r="N33" s="42">
        <v>1387.42</v>
      </c>
      <c r="O33" s="42">
        <v>1364.0400000000002</v>
      </c>
      <c r="P33" s="42">
        <v>1367.22</v>
      </c>
      <c r="Q33" s="42">
        <v>1377.93</v>
      </c>
      <c r="R33" s="42">
        <v>1376.13</v>
      </c>
      <c r="S33" s="42">
        <v>1366.98</v>
      </c>
      <c r="T33" s="42">
        <v>1334.95</v>
      </c>
      <c r="U33" s="42">
        <v>1327.67</v>
      </c>
      <c r="V33" s="42">
        <v>1335.43</v>
      </c>
      <c r="W33" s="42">
        <v>1343.47</v>
      </c>
      <c r="X33" s="42">
        <v>1355.14</v>
      </c>
      <c r="Y33" s="42">
        <v>1397.5</v>
      </c>
    </row>
    <row r="34" spans="1:25" x14ac:dyDescent="0.2">
      <c r="A34" s="24">
        <v>43516</v>
      </c>
      <c r="B34" s="42">
        <v>1464.6000000000001</v>
      </c>
      <c r="C34" s="42">
        <v>1497.6100000000001</v>
      </c>
      <c r="D34" s="42">
        <v>1503.1100000000001</v>
      </c>
      <c r="E34" s="42">
        <v>1512.3300000000002</v>
      </c>
      <c r="F34" s="42">
        <v>1505</v>
      </c>
      <c r="G34" s="42">
        <v>1468.74</v>
      </c>
      <c r="H34" s="42">
        <v>1439.5400000000002</v>
      </c>
      <c r="I34" s="42">
        <v>1404.66</v>
      </c>
      <c r="J34" s="42">
        <v>1376.5500000000002</v>
      </c>
      <c r="K34" s="42">
        <v>1376.17</v>
      </c>
      <c r="L34" s="42">
        <v>1384.9</v>
      </c>
      <c r="M34" s="42">
        <v>1386.47</v>
      </c>
      <c r="N34" s="42">
        <v>1382.73</v>
      </c>
      <c r="O34" s="42">
        <v>1357.0800000000002</v>
      </c>
      <c r="P34" s="42">
        <v>1358.89</v>
      </c>
      <c r="Q34" s="42">
        <v>1370.93</v>
      </c>
      <c r="R34" s="42">
        <v>1378.7500000000002</v>
      </c>
      <c r="S34" s="42">
        <v>1381.67</v>
      </c>
      <c r="T34" s="42">
        <v>1344.5100000000002</v>
      </c>
      <c r="U34" s="42">
        <v>1317.5000000000002</v>
      </c>
      <c r="V34" s="42">
        <v>1312.88</v>
      </c>
      <c r="W34" s="42">
        <v>1335.7600000000002</v>
      </c>
      <c r="X34" s="42">
        <v>1339.0100000000002</v>
      </c>
      <c r="Y34" s="42">
        <v>1379.2</v>
      </c>
    </row>
    <row r="35" spans="1:25" x14ac:dyDescent="0.2">
      <c r="A35" s="24">
        <v>43517</v>
      </c>
      <c r="B35" s="42">
        <v>1429.5900000000001</v>
      </c>
      <c r="C35" s="42">
        <v>1457.25</v>
      </c>
      <c r="D35" s="42">
        <v>1478.51</v>
      </c>
      <c r="E35" s="42">
        <v>1489.16</v>
      </c>
      <c r="F35" s="42">
        <v>1486.98</v>
      </c>
      <c r="G35" s="42">
        <v>1461.91</v>
      </c>
      <c r="H35" s="42">
        <v>1429.71</v>
      </c>
      <c r="I35" s="42">
        <v>1414.49</v>
      </c>
      <c r="J35" s="42">
        <v>1398.15</v>
      </c>
      <c r="K35" s="42">
        <v>1410.23</v>
      </c>
      <c r="L35" s="42">
        <v>1399.8500000000001</v>
      </c>
      <c r="M35" s="42">
        <v>1381.39</v>
      </c>
      <c r="N35" s="42">
        <v>1373.7800000000002</v>
      </c>
      <c r="O35" s="42">
        <v>1345.7900000000002</v>
      </c>
      <c r="P35" s="42">
        <v>1347.64</v>
      </c>
      <c r="Q35" s="42">
        <v>1353.69</v>
      </c>
      <c r="R35" s="42">
        <v>1376.5000000000002</v>
      </c>
      <c r="S35" s="42">
        <v>1370.45</v>
      </c>
      <c r="T35" s="42">
        <v>1338.3400000000001</v>
      </c>
      <c r="U35" s="42">
        <v>1324.4900000000002</v>
      </c>
      <c r="V35" s="42">
        <v>1335.66</v>
      </c>
      <c r="W35" s="42">
        <v>1349.0800000000002</v>
      </c>
      <c r="X35" s="42">
        <v>1358.48</v>
      </c>
      <c r="Y35" s="42">
        <v>1394.8400000000001</v>
      </c>
    </row>
    <row r="36" spans="1:25" x14ac:dyDescent="0.2">
      <c r="A36" s="24">
        <v>43518</v>
      </c>
      <c r="B36" s="42">
        <v>1406.17</v>
      </c>
      <c r="C36" s="42">
        <v>1414.17</v>
      </c>
      <c r="D36" s="42">
        <v>1413.66</v>
      </c>
      <c r="E36" s="42">
        <v>1409.1000000000001</v>
      </c>
      <c r="F36" s="42">
        <v>1408.92</v>
      </c>
      <c r="G36" s="42">
        <v>1412.13</v>
      </c>
      <c r="H36" s="42">
        <v>1413.5800000000002</v>
      </c>
      <c r="I36" s="42">
        <v>1401.48</v>
      </c>
      <c r="J36" s="42">
        <v>1392.9</v>
      </c>
      <c r="K36" s="42">
        <v>1407.73</v>
      </c>
      <c r="L36" s="42">
        <v>1424.51</v>
      </c>
      <c r="M36" s="42">
        <v>1424</v>
      </c>
      <c r="N36" s="42">
        <v>1394.49</v>
      </c>
      <c r="O36" s="42">
        <v>1361.46</v>
      </c>
      <c r="P36" s="42">
        <v>1369.47</v>
      </c>
      <c r="Q36" s="42">
        <v>1373.0200000000002</v>
      </c>
      <c r="R36" s="42">
        <v>1382.0800000000002</v>
      </c>
      <c r="S36" s="42">
        <v>1382.46</v>
      </c>
      <c r="T36" s="42">
        <v>1349.3200000000002</v>
      </c>
      <c r="U36" s="42">
        <v>1336.48</v>
      </c>
      <c r="V36" s="42">
        <v>1330.88</v>
      </c>
      <c r="W36" s="42">
        <v>1343.3100000000002</v>
      </c>
      <c r="X36" s="42">
        <v>1362.14</v>
      </c>
      <c r="Y36" s="42">
        <v>1398.01</v>
      </c>
    </row>
    <row r="37" spans="1:25" x14ac:dyDescent="0.2">
      <c r="A37" s="24">
        <v>43519</v>
      </c>
      <c r="B37" s="42">
        <v>1408.5800000000002</v>
      </c>
      <c r="C37" s="42">
        <v>1412.7700000000002</v>
      </c>
      <c r="D37" s="42">
        <v>1404.8300000000002</v>
      </c>
      <c r="E37" s="42">
        <v>1405.18</v>
      </c>
      <c r="F37" s="42">
        <v>1403.1100000000001</v>
      </c>
      <c r="G37" s="42">
        <v>1404.8300000000002</v>
      </c>
      <c r="H37" s="42">
        <v>1422.95</v>
      </c>
      <c r="I37" s="42">
        <v>1413.24</v>
      </c>
      <c r="J37" s="42">
        <v>1391.13</v>
      </c>
      <c r="K37" s="42">
        <v>1363.8100000000002</v>
      </c>
      <c r="L37" s="42">
        <v>1370.5500000000002</v>
      </c>
      <c r="M37" s="42">
        <v>1379.9</v>
      </c>
      <c r="N37" s="42">
        <v>1390.24</v>
      </c>
      <c r="O37" s="42">
        <v>1368.42</v>
      </c>
      <c r="P37" s="42">
        <v>1373.7400000000002</v>
      </c>
      <c r="Q37" s="42">
        <v>1384.7400000000002</v>
      </c>
      <c r="R37" s="42">
        <v>1392.2900000000002</v>
      </c>
      <c r="S37" s="42">
        <v>1391.0300000000002</v>
      </c>
      <c r="T37" s="42">
        <v>1370.97</v>
      </c>
      <c r="U37" s="42">
        <v>1338.69</v>
      </c>
      <c r="V37" s="42">
        <v>1334.46</v>
      </c>
      <c r="W37" s="42">
        <v>1335.2400000000002</v>
      </c>
      <c r="X37" s="42">
        <v>1341.2900000000002</v>
      </c>
      <c r="Y37" s="42">
        <v>1384.7400000000002</v>
      </c>
    </row>
    <row r="38" spans="1:25" x14ac:dyDescent="0.2">
      <c r="A38" s="24">
        <v>43520</v>
      </c>
      <c r="B38" s="42">
        <v>1427.2700000000002</v>
      </c>
      <c r="C38" s="42">
        <v>1449.26</v>
      </c>
      <c r="D38" s="42">
        <v>1464.6200000000001</v>
      </c>
      <c r="E38" s="42">
        <v>1478.7800000000002</v>
      </c>
      <c r="F38" s="42">
        <v>1488.13</v>
      </c>
      <c r="G38" s="42">
        <v>1488.96</v>
      </c>
      <c r="H38" s="42">
        <v>1478.49</v>
      </c>
      <c r="I38" s="42">
        <v>1463.8200000000002</v>
      </c>
      <c r="J38" s="42">
        <v>1408.1000000000001</v>
      </c>
      <c r="K38" s="42">
        <v>1367.21</v>
      </c>
      <c r="L38" s="42">
        <v>1357.88</v>
      </c>
      <c r="M38" s="42">
        <v>1355.1200000000001</v>
      </c>
      <c r="N38" s="42">
        <v>1349.23</v>
      </c>
      <c r="O38" s="42">
        <v>1330.8400000000001</v>
      </c>
      <c r="P38" s="42">
        <v>1339.48</v>
      </c>
      <c r="Q38" s="42">
        <v>1345.94</v>
      </c>
      <c r="R38" s="42">
        <v>1349.72</v>
      </c>
      <c r="S38" s="42">
        <v>1342.4900000000002</v>
      </c>
      <c r="T38" s="42">
        <v>1314.64</v>
      </c>
      <c r="U38" s="42">
        <v>1273.2600000000002</v>
      </c>
      <c r="V38" s="42">
        <v>1271.0900000000001</v>
      </c>
      <c r="W38" s="42">
        <v>1284.0800000000002</v>
      </c>
      <c r="X38" s="42">
        <v>1301.8400000000001</v>
      </c>
      <c r="Y38" s="42">
        <v>1368.93</v>
      </c>
    </row>
    <row r="39" spans="1:25" x14ac:dyDescent="0.2">
      <c r="A39" s="24">
        <v>43521</v>
      </c>
      <c r="B39" s="42">
        <v>1407.47</v>
      </c>
      <c r="C39" s="42">
        <v>1420.22</v>
      </c>
      <c r="D39" s="42">
        <v>1417.3000000000002</v>
      </c>
      <c r="E39" s="42">
        <v>1419.51</v>
      </c>
      <c r="F39" s="42">
        <v>1420.7900000000002</v>
      </c>
      <c r="G39" s="42">
        <v>1426.71</v>
      </c>
      <c r="H39" s="42">
        <v>1438.65</v>
      </c>
      <c r="I39" s="42">
        <v>1415</v>
      </c>
      <c r="J39" s="42">
        <v>1389.47</v>
      </c>
      <c r="K39" s="42">
        <v>1366.71</v>
      </c>
      <c r="L39" s="42">
        <v>1367.47</v>
      </c>
      <c r="M39" s="42">
        <v>1385.7</v>
      </c>
      <c r="N39" s="42">
        <v>1391.9</v>
      </c>
      <c r="O39" s="42">
        <v>1381.91</v>
      </c>
      <c r="P39" s="42">
        <v>1389.7800000000002</v>
      </c>
      <c r="Q39" s="42">
        <v>1400.23</v>
      </c>
      <c r="R39" s="42">
        <v>1401.64</v>
      </c>
      <c r="S39" s="42">
        <v>1400.89</v>
      </c>
      <c r="T39" s="42">
        <v>1355.18</v>
      </c>
      <c r="U39" s="42">
        <v>1318.68</v>
      </c>
      <c r="V39" s="42">
        <v>1315.5000000000002</v>
      </c>
      <c r="W39" s="42">
        <v>1326.3100000000002</v>
      </c>
      <c r="X39" s="42">
        <v>1346.1200000000001</v>
      </c>
      <c r="Y39" s="42">
        <v>1387.5200000000002</v>
      </c>
    </row>
    <row r="40" spans="1:25" x14ac:dyDescent="0.2">
      <c r="A40" s="24">
        <v>43522</v>
      </c>
      <c r="B40" s="42">
        <v>1411.5</v>
      </c>
      <c r="C40" s="42">
        <v>1412.67</v>
      </c>
      <c r="D40" s="42">
        <v>1406.2900000000002</v>
      </c>
      <c r="E40" s="42">
        <v>1407.25</v>
      </c>
      <c r="F40" s="42">
        <v>1406.65</v>
      </c>
      <c r="G40" s="42">
        <v>1413.75</v>
      </c>
      <c r="H40" s="42">
        <v>1411.68</v>
      </c>
      <c r="I40" s="42">
        <v>1383.8300000000002</v>
      </c>
      <c r="J40" s="42">
        <v>1364.8100000000002</v>
      </c>
      <c r="K40" s="42">
        <v>1365.2400000000002</v>
      </c>
      <c r="L40" s="42">
        <v>1377.71</v>
      </c>
      <c r="M40" s="42">
        <v>1393.15</v>
      </c>
      <c r="N40" s="42">
        <v>1377.5100000000002</v>
      </c>
      <c r="O40" s="42">
        <v>1348.64</v>
      </c>
      <c r="P40" s="42">
        <v>1351.48</v>
      </c>
      <c r="Q40" s="42">
        <v>1363.7</v>
      </c>
      <c r="R40" s="42">
        <v>1378.9</v>
      </c>
      <c r="S40" s="42">
        <v>1393.99</v>
      </c>
      <c r="T40" s="42">
        <v>1353.42</v>
      </c>
      <c r="U40" s="42">
        <v>1318.8400000000001</v>
      </c>
      <c r="V40" s="42">
        <v>1316.5900000000001</v>
      </c>
      <c r="W40" s="42">
        <v>1328.8500000000001</v>
      </c>
      <c r="X40" s="42">
        <v>1347.0300000000002</v>
      </c>
      <c r="Y40" s="42">
        <v>1387.9900000000002</v>
      </c>
    </row>
    <row r="41" spans="1:25" x14ac:dyDescent="0.2">
      <c r="A41" s="24">
        <v>43523</v>
      </c>
      <c r="B41" s="42">
        <v>1420.26</v>
      </c>
      <c r="C41" s="42">
        <v>1450.5700000000002</v>
      </c>
      <c r="D41" s="42">
        <v>1463.89</v>
      </c>
      <c r="E41" s="42">
        <v>1467.5500000000002</v>
      </c>
      <c r="F41" s="42">
        <v>1461.94</v>
      </c>
      <c r="G41" s="42">
        <v>1440.5200000000002</v>
      </c>
      <c r="H41" s="42">
        <v>1401.3500000000001</v>
      </c>
      <c r="I41" s="42">
        <v>1377.18</v>
      </c>
      <c r="J41" s="42">
        <v>1363.8600000000001</v>
      </c>
      <c r="K41" s="42">
        <v>1366.96</v>
      </c>
      <c r="L41" s="42">
        <v>1371.44</v>
      </c>
      <c r="M41" s="42">
        <v>1382.66</v>
      </c>
      <c r="N41" s="42">
        <v>1380.23</v>
      </c>
      <c r="O41" s="42">
        <v>1334.3100000000002</v>
      </c>
      <c r="P41" s="42">
        <v>1337.8000000000002</v>
      </c>
      <c r="Q41" s="42">
        <v>1346.5900000000001</v>
      </c>
      <c r="R41" s="42">
        <v>1340.0300000000002</v>
      </c>
      <c r="S41" s="42">
        <v>1335.5100000000002</v>
      </c>
      <c r="T41" s="42">
        <v>1325.0200000000002</v>
      </c>
      <c r="U41" s="42">
        <v>1295.5400000000002</v>
      </c>
      <c r="V41" s="42">
        <v>1291.7500000000002</v>
      </c>
      <c r="W41" s="42">
        <v>1304.9900000000002</v>
      </c>
      <c r="X41" s="42">
        <v>1330.63</v>
      </c>
      <c r="Y41" s="42">
        <v>1370.7700000000002</v>
      </c>
    </row>
    <row r="42" spans="1:25" x14ac:dyDescent="0.2">
      <c r="A42" s="24">
        <v>43524</v>
      </c>
      <c r="B42" s="42">
        <v>1411.6000000000001</v>
      </c>
      <c r="C42" s="42">
        <v>1435.2800000000002</v>
      </c>
      <c r="D42" s="42">
        <v>1446.0300000000002</v>
      </c>
      <c r="E42" s="42">
        <v>1446.5700000000002</v>
      </c>
      <c r="F42" s="42">
        <v>1442.13</v>
      </c>
      <c r="G42" s="42">
        <v>1430.24</v>
      </c>
      <c r="H42" s="42">
        <v>1405.95</v>
      </c>
      <c r="I42" s="42">
        <v>1383.3300000000002</v>
      </c>
      <c r="J42" s="42">
        <v>1367.5300000000002</v>
      </c>
      <c r="K42" s="42">
        <v>1371.66</v>
      </c>
      <c r="L42" s="42">
        <v>1377.3300000000002</v>
      </c>
      <c r="M42" s="42">
        <v>1392.3700000000001</v>
      </c>
      <c r="N42" s="42">
        <v>1378.19</v>
      </c>
      <c r="O42" s="42">
        <v>1355.17</v>
      </c>
      <c r="P42" s="42">
        <v>1361.2900000000002</v>
      </c>
      <c r="Q42" s="42">
        <v>1368.95</v>
      </c>
      <c r="R42" s="42">
        <v>1363.8600000000001</v>
      </c>
      <c r="S42" s="42">
        <v>1359.44</v>
      </c>
      <c r="T42" s="42">
        <v>1328.0500000000002</v>
      </c>
      <c r="U42" s="42">
        <v>1299.5400000000002</v>
      </c>
      <c r="V42" s="42">
        <v>1293.17</v>
      </c>
      <c r="W42" s="42">
        <v>1312.45</v>
      </c>
      <c r="X42" s="42">
        <v>1335.0100000000002</v>
      </c>
      <c r="Y42" s="42">
        <v>1376.4</v>
      </c>
    </row>
    <row r="43" spans="1:25" x14ac:dyDescent="0.2">
      <c r="A43" s="31"/>
      <c r="B43" s="32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4"/>
    </row>
    <row r="44" spans="1:25" ht="12.75" x14ac:dyDescent="0.2">
      <c r="A44" s="130" t="s">
        <v>55</v>
      </c>
      <c r="B44" s="132" t="s">
        <v>57</v>
      </c>
      <c r="C44" s="133"/>
      <c r="D44" s="133"/>
      <c r="E44" s="133"/>
      <c r="F44" s="133"/>
      <c r="G44" s="133"/>
      <c r="H44" s="133"/>
      <c r="I44" s="133"/>
      <c r="J44" s="133"/>
      <c r="K44" s="133"/>
      <c r="L44" s="133"/>
      <c r="M44" s="133"/>
      <c r="N44" s="133"/>
      <c r="O44" s="133"/>
      <c r="P44" s="133"/>
      <c r="Q44" s="133"/>
      <c r="R44" s="133"/>
      <c r="S44" s="133"/>
      <c r="T44" s="133"/>
      <c r="U44" s="133"/>
      <c r="V44" s="133"/>
      <c r="W44" s="133"/>
      <c r="X44" s="133"/>
      <c r="Y44" s="134"/>
    </row>
    <row r="45" spans="1:25" x14ac:dyDescent="0.2">
      <c r="A45" s="131"/>
      <c r="B45" s="54" t="s">
        <v>70</v>
      </c>
      <c r="C45" s="55" t="s">
        <v>71</v>
      </c>
      <c r="D45" s="56" t="s">
        <v>72</v>
      </c>
      <c r="E45" s="55" t="s">
        <v>73</v>
      </c>
      <c r="F45" s="55" t="s">
        <v>74</v>
      </c>
      <c r="G45" s="55" t="s">
        <v>75</v>
      </c>
      <c r="H45" s="55" t="s">
        <v>76</v>
      </c>
      <c r="I45" s="55" t="s">
        <v>77</v>
      </c>
      <c r="J45" s="55" t="s">
        <v>78</v>
      </c>
      <c r="K45" s="54" t="s">
        <v>79</v>
      </c>
      <c r="L45" s="55" t="s">
        <v>80</v>
      </c>
      <c r="M45" s="57" t="s">
        <v>81</v>
      </c>
      <c r="N45" s="54" t="s">
        <v>82</v>
      </c>
      <c r="O45" s="55" t="s">
        <v>83</v>
      </c>
      <c r="P45" s="57" t="s">
        <v>84</v>
      </c>
      <c r="Q45" s="56" t="s">
        <v>85</v>
      </c>
      <c r="R45" s="55" t="s">
        <v>86</v>
      </c>
      <c r="S45" s="56" t="s">
        <v>87</v>
      </c>
      <c r="T45" s="55" t="s">
        <v>88</v>
      </c>
      <c r="U45" s="56" t="s">
        <v>89</v>
      </c>
      <c r="V45" s="55" t="s">
        <v>90</v>
      </c>
      <c r="W45" s="56" t="s">
        <v>91</v>
      </c>
      <c r="X45" s="55" t="s">
        <v>92</v>
      </c>
      <c r="Y45" s="55" t="s">
        <v>93</v>
      </c>
    </row>
    <row r="46" spans="1:25" x14ac:dyDescent="0.2">
      <c r="A46" s="24">
        <v>43497</v>
      </c>
      <c r="B46" s="42">
        <v>1662.21</v>
      </c>
      <c r="C46" s="42">
        <v>1689.3100000000002</v>
      </c>
      <c r="D46" s="42">
        <v>1705.17</v>
      </c>
      <c r="E46" s="42">
        <v>1704.49</v>
      </c>
      <c r="F46" s="42">
        <v>1697.9</v>
      </c>
      <c r="G46" s="42">
        <v>1683.5900000000001</v>
      </c>
      <c r="H46" s="42">
        <v>1636.67</v>
      </c>
      <c r="I46" s="42">
        <v>1612.01</v>
      </c>
      <c r="J46" s="42">
        <v>1580.45</v>
      </c>
      <c r="K46" s="42">
        <v>1571.92</v>
      </c>
      <c r="L46" s="42">
        <v>1572.88</v>
      </c>
      <c r="M46" s="42">
        <v>1587.5800000000002</v>
      </c>
      <c r="N46" s="42">
        <v>1588.63</v>
      </c>
      <c r="O46" s="42">
        <v>1559.94</v>
      </c>
      <c r="P46" s="42">
        <v>1563.8300000000002</v>
      </c>
      <c r="Q46" s="42">
        <v>1572.5200000000002</v>
      </c>
      <c r="R46" s="42">
        <v>1572.2900000000002</v>
      </c>
      <c r="S46" s="42">
        <v>1551.73</v>
      </c>
      <c r="T46" s="42">
        <v>1525.2900000000002</v>
      </c>
      <c r="U46" s="42">
        <v>1526.8300000000002</v>
      </c>
      <c r="V46" s="42">
        <v>1547.25</v>
      </c>
      <c r="W46" s="42">
        <v>1567.41</v>
      </c>
      <c r="X46" s="42">
        <v>1579.95</v>
      </c>
      <c r="Y46" s="42">
        <v>1593.51</v>
      </c>
    </row>
    <row r="47" spans="1:25" x14ac:dyDescent="0.2">
      <c r="A47" s="24">
        <v>43498</v>
      </c>
      <c r="B47" s="42">
        <v>1677.7700000000002</v>
      </c>
      <c r="C47" s="42">
        <v>1682.16</v>
      </c>
      <c r="D47" s="42">
        <v>1683.38</v>
      </c>
      <c r="E47" s="42">
        <v>1694.15</v>
      </c>
      <c r="F47" s="42">
        <v>1697.5300000000002</v>
      </c>
      <c r="G47" s="42">
        <v>1678.8400000000001</v>
      </c>
      <c r="H47" s="42">
        <v>1654.8400000000001</v>
      </c>
      <c r="I47" s="42">
        <v>1645.93</v>
      </c>
      <c r="J47" s="42">
        <v>1603.73</v>
      </c>
      <c r="K47" s="42">
        <v>1581.7800000000002</v>
      </c>
      <c r="L47" s="42">
        <v>1569.26</v>
      </c>
      <c r="M47" s="42">
        <v>1586.0300000000002</v>
      </c>
      <c r="N47" s="42">
        <v>1578.96</v>
      </c>
      <c r="O47" s="42">
        <v>1558.0800000000002</v>
      </c>
      <c r="P47" s="42">
        <v>1568.3600000000001</v>
      </c>
      <c r="Q47" s="42">
        <v>1579.2900000000002</v>
      </c>
      <c r="R47" s="42">
        <v>1584.92</v>
      </c>
      <c r="S47" s="42">
        <v>1581.1000000000001</v>
      </c>
      <c r="T47" s="42">
        <v>1538.8100000000002</v>
      </c>
      <c r="U47" s="42">
        <v>1529.51</v>
      </c>
      <c r="V47" s="42">
        <v>1547.3600000000001</v>
      </c>
      <c r="W47" s="42">
        <v>1563.69</v>
      </c>
      <c r="X47" s="42">
        <v>1579.0300000000002</v>
      </c>
      <c r="Y47" s="42">
        <v>1594.4</v>
      </c>
    </row>
    <row r="48" spans="1:25" x14ac:dyDescent="0.2">
      <c r="A48" s="24">
        <v>43499</v>
      </c>
      <c r="B48" s="42">
        <v>1645.95</v>
      </c>
      <c r="C48" s="42">
        <v>1687.3600000000001</v>
      </c>
      <c r="D48" s="42">
        <v>1686.47</v>
      </c>
      <c r="E48" s="42">
        <v>1697.7900000000002</v>
      </c>
      <c r="F48" s="42">
        <v>1692.76</v>
      </c>
      <c r="G48" s="42">
        <v>1687.68</v>
      </c>
      <c r="H48" s="42">
        <v>1666.72</v>
      </c>
      <c r="I48" s="42">
        <v>1657.45</v>
      </c>
      <c r="J48" s="42">
        <v>1632.6200000000001</v>
      </c>
      <c r="K48" s="42">
        <v>1599.7</v>
      </c>
      <c r="L48" s="42">
        <v>1572.8700000000001</v>
      </c>
      <c r="M48" s="42">
        <v>1578.2800000000002</v>
      </c>
      <c r="N48" s="42">
        <v>1587.8700000000001</v>
      </c>
      <c r="O48" s="42">
        <v>1575.73</v>
      </c>
      <c r="P48" s="42">
        <v>1581.91</v>
      </c>
      <c r="Q48" s="42">
        <v>1597.91</v>
      </c>
      <c r="R48" s="42">
        <v>1583.8700000000001</v>
      </c>
      <c r="S48" s="42">
        <v>1569.2700000000002</v>
      </c>
      <c r="T48" s="42">
        <v>1532.18</v>
      </c>
      <c r="U48" s="42">
        <v>1519.98</v>
      </c>
      <c r="V48" s="42">
        <v>1524.99</v>
      </c>
      <c r="W48" s="42">
        <v>1550.15</v>
      </c>
      <c r="X48" s="42">
        <v>1570.8400000000001</v>
      </c>
      <c r="Y48" s="42">
        <v>1602.75</v>
      </c>
    </row>
    <row r="49" spans="1:25" x14ac:dyDescent="0.2">
      <c r="A49" s="24">
        <v>43500</v>
      </c>
      <c r="B49" s="42">
        <v>1668.6200000000001</v>
      </c>
      <c r="C49" s="42">
        <v>1696.0300000000002</v>
      </c>
      <c r="D49" s="42">
        <v>1728.15</v>
      </c>
      <c r="E49" s="42">
        <v>1750.17</v>
      </c>
      <c r="F49" s="42">
        <v>1751.4</v>
      </c>
      <c r="G49" s="42">
        <v>1735.6100000000001</v>
      </c>
      <c r="H49" s="42">
        <v>1693.0500000000002</v>
      </c>
      <c r="I49" s="42">
        <v>1663.69</v>
      </c>
      <c r="J49" s="42">
        <v>1633.3400000000001</v>
      </c>
      <c r="K49" s="42">
        <v>1631.15</v>
      </c>
      <c r="L49" s="42">
        <v>1625.13</v>
      </c>
      <c r="M49" s="42">
        <v>1640.3000000000002</v>
      </c>
      <c r="N49" s="42">
        <v>1567.0500000000002</v>
      </c>
      <c r="O49" s="42">
        <v>1541.72</v>
      </c>
      <c r="P49" s="42">
        <v>1546.76</v>
      </c>
      <c r="Q49" s="42">
        <v>1573.67</v>
      </c>
      <c r="R49" s="42">
        <v>1574.3300000000002</v>
      </c>
      <c r="S49" s="42">
        <v>1543.23</v>
      </c>
      <c r="T49" s="42">
        <v>1520.89</v>
      </c>
      <c r="U49" s="42">
        <v>1527.91</v>
      </c>
      <c r="V49" s="42">
        <v>1538.3000000000002</v>
      </c>
      <c r="W49" s="42">
        <v>1559.3500000000001</v>
      </c>
      <c r="X49" s="42">
        <v>1581.5900000000001</v>
      </c>
      <c r="Y49" s="42">
        <v>1599.38</v>
      </c>
    </row>
    <row r="50" spans="1:25" x14ac:dyDescent="0.2">
      <c r="A50" s="24">
        <v>43501</v>
      </c>
      <c r="B50" s="42">
        <v>1678.74</v>
      </c>
      <c r="C50" s="42">
        <v>1705.6200000000001</v>
      </c>
      <c r="D50" s="42">
        <v>1724.8400000000001</v>
      </c>
      <c r="E50" s="42">
        <v>1724.18</v>
      </c>
      <c r="F50" s="42">
        <v>1722.5200000000002</v>
      </c>
      <c r="G50" s="42">
        <v>1700.39</v>
      </c>
      <c r="H50" s="42">
        <v>1657.26</v>
      </c>
      <c r="I50" s="42">
        <v>1647.94</v>
      </c>
      <c r="J50" s="42">
        <v>1622.63</v>
      </c>
      <c r="K50" s="42">
        <v>1628.73</v>
      </c>
      <c r="L50" s="42">
        <v>1629.4</v>
      </c>
      <c r="M50" s="42">
        <v>1636.3500000000001</v>
      </c>
      <c r="N50" s="42">
        <v>1614.21</v>
      </c>
      <c r="O50" s="42">
        <v>1587.5700000000002</v>
      </c>
      <c r="P50" s="42">
        <v>1591.19</v>
      </c>
      <c r="Q50" s="42">
        <v>1606.17</v>
      </c>
      <c r="R50" s="42">
        <v>1597.0900000000001</v>
      </c>
      <c r="S50" s="42">
        <v>1594.14</v>
      </c>
      <c r="T50" s="42">
        <v>1550.42</v>
      </c>
      <c r="U50" s="42">
        <v>1567.6000000000001</v>
      </c>
      <c r="V50" s="42">
        <v>1584.8100000000002</v>
      </c>
      <c r="W50" s="42">
        <v>1597.19</v>
      </c>
      <c r="X50" s="42">
        <v>1621.2900000000002</v>
      </c>
      <c r="Y50" s="42">
        <v>1634.2800000000002</v>
      </c>
    </row>
    <row r="51" spans="1:25" x14ac:dyDescent="0.2">
      <c r="A51" s="24">
        <v>43502</v>
      </c>
      <c r="B51" s="42">
        <v>1675.97</v>
      </c>
      <c r="C51" s="42">
        <v>1703.67</v>
      </c>
      <c r="D51" s="42">
        <v>1713.3400000000001</v>
      </c>
      <c r="E51" s="42">
        <v>1713.8200000000002</v>
      </c>
      <c r="F51" s="42">
        <v>1710.48</v>
      </c>
      <c r="G51" s="42">
        <v>1684.5400000000002</v>
      </c>
      <c r="H51" s="42">
        <v>1652.88</v>
      </c>
      <c r="I51" s="42">
        <v>1627.68</v>
      </c>
      <c r="J51" s="42">
        <v>1641.76</v>
      </c>
      <c r="K51" s="42">
        <v>1638.5300000000002</v>
      </c>
      <c r="L51" s="42">
        <v>1647.65</v>
      </c>
      <c r="M51" s="42">
        <v>1649.8200000000002</v>
      </c>
      <c r="N51" s="42">
        <v>1635.44</v>
      </c>
      <c r="O51" s="42">
        <v>1610.8100000000002</v>
      </c>
      <c r="P51" s="42">
        <v>1608.3000000000002</v>
      </c>
      <c r="Q51" s="42">
        <v>1611.95</v>
      </c>
      <c r="R51" s="42">
        <v>1605.17</v>
      </c>
      <c r="S51" s="42">
        <v>1610.1200000000001</v>
      </c>
      <c r="T51" s="42">
        <v>1584.5700000000002</v>
      </c>
      <c r="U51" s="42">
        <v>1589</v>
      </c>
      <c r="V51" s="42">
        <v>1609.91</v>
      </c>
      <c r="W51" s="42">
        <v>1620.38</v>
      </c>
      <c r="X51" s="42">
        <v>1643.5300000000002</v>
      </c>
      <c r="Y51" s="42">
        <v>1673.2800000000002</v>
      </c>
    </row>
    <row r="52" spans="1:25" x14ac:dyDescent="0.2">
      <c r="A52" s="24">
        <v>43503</v>
      </c>
      <c r="B52" s="42">
        <v>1696.46</v>
      </c>
      <c r="C52" s="42">
        <v>1714.43</v>
      </c>
      <c r="D52" s="42">
        <v>1732.48</v>
      </c>
      <c r="E52" s="42">
        <v>1755.8200000000002</v>
      </c>
      <c r="F52" s="42">
        <v>1738.23</v>
      </c>
      <c r="G52" s="42">
        <v>1723.73</v>
      </c>
      <c r="H52" s="42">
        <v>1693.95</v>
      </c>
      <c r="I52" s="42">
        <v>1674.71</v>
      </c>
      <c r="J52" s="42">
        <v>1666.95</v>
      </c>
      <c r="K52" s="42">
        <v>1655.5</v>
      </c>
      <c r="L52" s="42">
        <v>1654.2900000000002</v>
      </c>
      <c r="M52" s="42">
        <v>1663.0900000000001</v>
      </c>
      <c r="N52" s="42">
        <v>1649.68</v>
      </c>
      <c r="O52" s="42">
        <v>1618</v>
      </c>
      <c r="P52" s="42">
        <v>1616.5200000000002</v>
      </c>
      <c r="Q52" s="42">
        <v>1620.2900000000002</v>
      </c>
      <c r="R52" s="42">
        <v>1619.47</v>
      </c>
      <c r="S52" s="42">
        <v>1610.6200000000001</v>
      </c>
      <c r="T52" s="42">
        <v>1575.0200000000002</v>
      </c>
      <c r="U52" s="42">
        <v>1566</v>
      </c>
      <c r="V52" s="42">
        <v>1582.9</v>
      </c>
      <c r="W52" s="42">
        <v>1599.0600000000002</v>
      </c>
      <c r="X52" s="42">
        <v>1617.15</v>
      </c>
      <c r="Y52" s="42">
        <v>1633.1100000000001</v>
      </c>
    </row>
    <row r="53" spans="1:25" x14ac:dyDescent="0.2">
      <c r="A53" s="24">
        <v>43504</v>
      </c>
      <c r="B53" s="42">
        <v>1705.8600000000001</v>
      </c>
      <c r="C53" s="42">
        <v>1726.2900000000002</v>
      </c>
      <c r="D53" s="42">
        <v>1739.65</v>
      </c>
      <c r="E53" s="42">
        <v>1766.96</v>
      </c>
      <c r="F53" s="42">
        <v>1757.3200000000002</v>
      </c>
      <c r="G53" s="42">
        <v>1729.3400000000001</v>
      </c>
      <c r="H53" s="42">
        <v>1695.14</v>
      </c>
      <c r="I53" s="42">
        <v>1679.19</v>
      </c>
      <c r="J53" s="42">
        <v>1662.5400000000002</v>
      </c>
      <c r="K53" s="42">
        <v>1634.6100000000001</v>
      </c>
      <c r="L53" s="42">
        <v>1610.1000000000001</v>
      </c>
      <c r="M53" s="42">
        <v>1618.46</v>
      </c>
      <c r="N53" s="42">
        <v>1609.39</v>
      </c>
      <c r="O53" s="42">
        <v>1605.91</v>
      </c>
      <c r="P53" s="42">
        <v>1619.0400000000002</v>
      </c>
      <c r="Q53" s="42">
        <v>1625.3400000000001</v>
      </c>
      <c r="R53" s="42">
        <v>1624.0300000000002</v>
      </c>
      <c r="S53" s="42">
        <v>1606.96</v>
      </c>
      <c r="T53" s="42">
        <v>1561.6100000000001</v>
      </c>
      <c r="U53" s="42">
        <v>1558.4</v>
      </c>
      <c r="V53" s="42">
        <v>1586.5500000000002</v>
      </c>
      <c r="W53" s="42">
        <v>1614.5300000000002</v>
      </c>
      <c r="X53" s="42">
        <v>1642.51</v>
      </c>
      <c r="Y53" s="42">
        <v>1657.73</v>
      </c>
    </row>
    <row r="54" spans="1:25" x14ac:dyDescent="0.2">
      <c r="A54" s="24">
        <v>43505</v>
      </c>
      <c r="B54" s="42">
        <v>1671</v>
      </c>
      <c r="C54" s="42">
        <v>1698.8300000000002</v>
      </c>
      <c r="D54" s="42">
        <v>1716.5</v>
      </c>
      <c r="E54" s="42">
        <v>1717.3500000000001</v>
      </c>
      <c r="F54" s="42">
        <v>1713.76</v>
      </c>
      <c r="G54" s="42">
        <v>1710.6100000000001</v>
      </c>
      <c r="H54" s="42">
        <v>1688.67</v>
      </c>
      <c r="I54" s="42">
        <v>1671.72</v>
      </c>
      <c r="J54" s="42">
        <v>1631.2900000000002</v>
      </c>
      <c r="K54" s="42">
        <v>1608.0700000000002</v>
      </c>
      <c r="L54" s="42">
        <v>1603.51</v>
      </c>
      <c r="M54" s="42">
        <v>1609.2</v>
      </c>
      <c r="N54" s="42">
        <v>1611.8300000000002</v>
      </c>
      <c r="O54" s="42">
        <v>1597.0300000000002</v>
      </c>
      <c r="P54" s="42">
        <v>1596.1200000000001</v>
      </c>
      <c r="Q54" s="42">
        <v>1605.97</v>
      </c>
      <c r="R54" s="42">
        <v>1588.51</v>
      </c>
      <c r="S54" s="42">
        <v>1571.24</v>
      </c>
      <c r="T54" s="42">
        <v>1533.7</v>
      </c>
      <c r="U54" s="42">
        <v>1525.68</v>
      </c>
      <c r="V54" s="42">
        <v>1541.5800000000002</v>
      </c>
      <c r="W54" s="42">
        <v>1559.65</v>
      </c>
      <c r="X54" s="42">
        <v>1581.01</v>
      </c>
      <c r="Y54" s="42">
        <v>1608.8000000000002</v>
      </c>
    </row>
    <row r="55" spans="1:25" x14ac:dyDescent="0.2">
      <c r="A55" s="24">
        <v>43506</v>
      </c>
      <c r="B55" s="42">
        <v>1628.0700000000002</v>
      </c>
      <c r="C55" s="42">
        <v>1639.8100000000002</v>
      </c>
      <c r="D55" s="42">
        <v>1674.23</v>
      </c>
      <c r="E55" s="42">
        <v>1686.7700000000002</v>
      </c>
      <c r="F55" s="42">
        <v>1683.42</v>
      </c>
      <c r="G55" s="42">
        <v>1676.42</v>
      </c>
      <c r="H55" s="42">
        <v>1666.68</v>
      </c>
      <c r="I55" s="42">
        <v>1639.91</v>
      </c>
      <c r="J55" s="42">
        <v>1611.99</v>
      </c>
      <c r="K55" s="42">
        <v>1571.5800000000002</v>
      </c>
      <c r="L55" s="42">
        <v>1549.43</v>
      </c>
      <c r="M55" s="42">
        <v>1549.8500000000001</v>
      </c>
      <c r="N55" s="42">
        <v>1556.7700000000002</v>
      </c>
      <c r="O55" s="42">
        <v>1543.0500000000002</v>
      </c>
      <c r="P55" s="42">
        <v>1541.98</v>
      </c>
      <c r="Q55" s="42">
        <v>1559.17</v>
      </c>
      <c r="R55" s="42">
        <v>1571.69</v>
      </c>
      <c r="S55" s="42">
        <v>1561.0700000000002</v>
      </c>
      <c r="T55" s="42">
        <v>1533.43</v>
      </c>
      <c r="U55" s="42">
        <v>1528.71</v>
      </c>
      <c r="V55" s="42">
        <v>1512.19</v>
      </c>
      <c r="W55" s="42">
        <v>1525.3000000000002</v>
      </c>
      <c r="X55" s="42">
        <v>1544.3500000000001</v>
      </c>
      <c r="Y55" s="42">
        <v>1598.7700000000002</v>
      </c>
    </row>
    <row r="56" spans="1:25" x14ac:dyDescent="0.2">
      <c r="A56" s="24">
        <v>43507</v>
      </c>
      <c r="B56" s="42">
        <v>1636.74</v>
      </c>
      <c r="C56" s="42">
        <v>1656.16</v>
      </c>
      <c r="D56" s="42">
        <v>1679.8700000000001</v>
      </c>
      <c r="E56" s="42">
        <v>1690.48</v>
      </c>
      <c r="F56" s="42">
        <v>1687.8700000000001</v>
      </c>
      <c r="G56" s="42">
        <v>1677.7700000000002</v>
      </c>
      <c r="H56" s="42">
        <v>1633.2</v>
      </c>
      <c r="I56" s="42">
        <v>1604.39</v>
      </c>
      <c r="J56" s="42">
        <v>1591.26</v>
      </c>
      <c r="K56" s="42">
        <v>1591.5700000000002</v>
      </c>
      <c r="L56" s="42">
        <v>1582.6200000000001</v>
      </c>
      <c r="M56" s="42">
        <v>1585.21</v>
      </c>
      <c r="N56" s="42">
        <v>1590.3400000000001</v>
      </c>
      <c r="O56" s="42">
        <v>1560.8400000000001</v>
      </c>
      <c r="P56" s="42">
        <v>1575.65</v>
      </c>
      <c r="Q56" s="42">
        <v>1573.8600000000001</v>
      </c>
      <c r="R56" s="42">
        <v>1574.8100000000002</v>
      </c>
      <c r="S56" s="42">
        <v>1565.5400000000002</v>
      </c>
      <c r="T56" s="42">
        <v>1518.69</v>
      </c>
      <c r="U56" s="42">
        <v>1500.46</v>
      </c>
      <c r="V56" s="42">
        <v>1518.92</v>
      </c>
      <c r="W56" s="42">
        <v>1530.17</v>
      </c>
      <c r="X56" s="42">
        <v>1554.5300000000002</v>
      </c>
      <c r="Y56" s="42">
        <v>1597.7900000000002</v>
      </c>
    </row>
    <row r="57" spans="1:25" x14ac:dyDescent="0.2">
      <c r="A57" s="24">
        <v>43508</v>
      </c>
      <c r="B57" s="42">
        <v>1625.71</v>
      </c>
      <c r="C57" s="42">
        <v>1651.01</v>
      </c>
      <c r="D57" s="42">
        <v>1666.63</v>
      </c>
      <c r="E57" s="42">
        <v>1676.48</v>
      </c>
      <c r="F57" s="42">
        <v>1673.95</v>
      </c>
      <c r="G57" s="42">
        <v>1660.1100000000001</v>
      </c>
      <c r="H57" s="42">
        <v>1623.0900000000001</v>
      </c>
      <c r="I57" s="42">
        <v>1596.44</v>
      </c>
      <c r="J57" s="42">
        <v>1562.5700000000002</v>
      </c>
      <c r="K57" s="42">
        <v>1562.45</v>
      </c>
      <c r="L57" s="42">
        <v>1564.18</v>
      </c>
      <c r="M57" s="42">
        <v>1577.46</v>
      </c>
      <c r="N57" s="42">
        <v>1566.92</v>
      </c>
      <c r="O57" s="42">
        <v>1537.46</v>
      </c>
      <c r="P57" s="42">
        <v>1548.64</v>
      </c>
      <c r="Q57" s="42">
        <v>1560.75</v>
      </c>
      <c r="R57" s="42">
        <v>1556.5500000000002</v>
      </c>
      <c r="S57" s="42">
        <v>1542.2</v>
      </c>
      <c r="T57" s="42">
        <v>1502.01</v>
      </c>
      <c r="U57" s="42">
        <v>1499.3100000000002</v>
      </c>
      <c r="V57" s="42">
        <v>1519.88</v>
      </c>
      <c r="W57" s="42">
        <v>1533.8300000000002</v>
      </c>
      <c r="X57" s="42">
        <v>1558.0400000000002</v>
      </c>
      <c r="Y57" s="42">
        <v>1604.8500000000001</v>
      </c>
    </row>
    <row r="58" spans="1:25" x14ac:dyDescent="0.2">
      <c r="A58" s="24">
        <v>43509</v>
      </c>
      <c r="B58" s="42">
        <v>1614.14</v>
      </c>
      <c r="C58" s="42">
        <v>1638.3600000000001</v>
      </c>
      <c r="D58" s="42">
        <v>1669.7700000000002</v>
      </c>
      <c r="E58" s="42">
        <v>1682.65</v>
      </c>
      <c r="F58" s="42">
        <v>1676.0200000000002</v>
      </c>
      <c r="G58" s="42">
        <v>1643.8700000000001</v>
      </c>
      <c r="H58" s="42">
        <v>1616.8600000000001</v>
      </c>
      <c r="I58" s="42">
        <v>1584.8100000000002</v>
      </c>
      <c r="J58" s="42">
        <v>1558.97</v>
      </c>
      <c r="K58" s="42">
        <v>1556.6200000000001</v>
      </c>
      <c r="L58" s="42">
        <v>1558.5600000000002</v>
      </c>
      <c r="M58" s="42">
        <v>1558.2800000000002</v>
      </c>
      <c r="N58" s="42">
        <v>1568.0500000000002</v>
      </c>
      <c r="O58" s="42">
        <v>1534.43</v>
      </c>
      <c r="P58" s="42">
        <v>1544.5900000000001</v>
      </c>
      <c r="Q58" s="42">
        <v>1554.22</v>
      </c>
      <c r="R58" s="42">
        <v>1554</v>
      </c>
      <c r="S58" s="42">
        <v>1548.5800000000002</v>
      </c>
      <c r="T58" s="42">
        <v>1499.49</v>
      </c>
      <c r="U58" s="42">
        <v>1487.1000000000001</v>
      </c>
      <c r="V58" s="42">
        <v>1504.5</v>
      </c>
      <c r="W58" s="42">
        <v>1518.21</v>
      </c>
      <c r="X58" s="42">
        <v>1538.8700000000001</v>
      </c>
      <c r="Y58" s="42">
        <v>1580.88</v>
      </c>
    </row>
    <row r="59" spans="1:25" x14ac:dyDescent="0.2">
      <c r="A59" s="24">
        <v>43510</v>
      </c>
      <c r="B59" s="42">
        <v>1627.75</v>
      </c>
      <c r="C59" s="42">
        <v>1642.14</v>
      </c>
      <c r="D59" s="42">
        <v>1668.2800000000002</v>
      </c>
      <c r="E59" s="42">
        <v>1691.16</v>
      </c>
      <c r="F59" s="42">
        <v>1684.23</v>
      </c>
      <c r="G59" s="42">
        <v>1666.5</v>
      </c>
      <c r="H59" s="42">
        <v>1619.1000000000001</v>
      </c>
      <c r="I59" s="42">
        <v>1573.21</v>
      </c>
      <c r="J59" s="42">
        <v>1553.6100000000001</v>
      </c>
      <c r="K59" s="42">
        <v>1552.89</v>
      </c>
      <c r="L59" s="42">
        <v>1549.71</v>
      </c>
      <c r="M59" s="42">
        <v>1561.92</v>
      </c>
      <c r="N59" s="42">
        <v>1548.5300000000002</v>
      </c>
      <c r="O59" s="42">
        <v>1526.92</v>
      </c>
      <c r="P59" s="42">
        <v>1529.5</v>
      </c>
      <c r="Q59" s="42">
        <v>1540.13</v>
      </c>
      <c r="R59" s="42">
        <v>1539.1000000000001</v>
      </c>
      <c r="S59" s="42">
        <v>1536.46</v>
      </c>
      <c r="T59" s="42">
        <v>1489.5600000000002</v>
      </c>
      <c r="U59" s="42">
        <v>1494.63</v>
      </c>
      <c r="V59" s="42">
        <v>1521.98</v>
      </c>
      <c r="W59" s="42">
        <v>1539.5500000000002</v>
      </c>
      <c r="X59" s="42">
        <v>1553.41</v>
      </c>
      <c r="Y59" s="42">
        <v>1585.2900000000002</v>
      </c>
    </row>
    <row r="60" spans="1:25" x14ac:dyDescent="0.2">
      <c r="A60" s="24">
        <v>43511</v>
      </c>
      <c r="B60" s="42">
        <v>1587.0700000000002</v>
      </c>
      <c r="C60" s="42">
        <v>1594.98</v>
      </c>
      <c r="D60" s="42">
        <v>1612.0400000000002</v>
      </c>
      <c r="E60" s="42">
        <v>1637.6100000000001</v>
      </c>
      <c r="F60" s="42">
        <v>1638.5900000000001</v>
      </c>
      <c r="G60" s="42">
        <v>1613.8600000000001</v>
      </c>
      <c r="H60" s="42">
        <v>1580.19</v>
      </c>
      <c r="I60" s="42">
        <v>1564.8600000000001</v>
      </c>
      <c r="J60" s="42">
        <v>1555.91</v>
      </c>
      <c r="K60" s="42">
        <v>1560.71</v>
      </c>
      <c r="L60" s="42">
        <v>1556.18</v>
      </c>
      <c r="M60" s="42">
        <v>1558.76</v>
      </c>
      <c r="N60" s="42">
        <v>1546.14</v>
      </c>
      <c r="O60" s="42">
        <v>1518.99</v>
      </c>
      <c r="P60" s="42">
        <v>1519.66</v>
      </c>
      <c r="Q60" s="42">
        <v>1522.68</v>
      </c>
      <c r="R60" s="42">
        <v>1520.42</v>
      </c>
      <c r="S60" s="42">
        <v>1524.99</v>
      </c>
      <c r="T60" s="42">
        <v>1500.5500000000002</v>
      </c>
      <c r="U60" s="42">
        <v>1503.0500000000002</v>
      </c>
      <c r="V60" s="42">
        <v>1505.75</v>
      </c>
      <c r="W60" s="42">
        <v>1509.89</v>
      </c>
      <c r="X60" s="42">
        <v>1524.41</v>
      </c>
      <c r="Y60" s="42">
        <v>1552.3600000000001</v>
      </c>
    </row>
    <row r="61" spans="1:25" x14ac:dyDescent="0.2">
      <c r="A61" s="24">
        <v>43512</v>
      </c>
      <c r="B61" s="42">
        <v>1575.73</v>
      </c>
      <c r="C61" s="42">
        <v>1581.7900000000002</v>
      </c>
      <c r="D61" s="42">
        <v>1613.93</v>
      </c>
      <c r="E61" s="42">
        <v>1649.68</v>
      </c>
      <c r="F61" s="42">
        <v>1663.94</v>
      </c>
      <c r="G61" s="42">
        <v>1659.3500000000001</v>
      </c>
      <c r="H61" s="42">
        <v>1611.3400000000001</v>
      </c>
      <c r="I61" s="42">
        <v>1582.26</v>
      </c>
      <c r="J61" s="42">
        <v>1546.74</v>
      </c>
      <c r="K61" s="42">
        <v>1509.39</v>
      </c>
      <c r="L61" s="42">
        <v>1496.13</v>
      </c>
      <c r="M61" s="42">
        <v>1508.73</v>
      </c>
      <c r="N61" s="42">
        <v>1531.16</v>
      </c>
      <c r="O61" s="42">
        <v>1529.7700000000002</v>
      </c>
      <c r="P61" s="42">
        <v>1540</v>
      </c>
      <c r="Q61" s="42">
        <v>1547.72</v>
      </c>
      <c r="R61" s="42">
        <v>1541.63</v>
      </c>
      <c r="S61" s="42">
        <v>1548.49</v>
      </c>
      <c r="T61" s="42">
        <v>1508.44</v>
      </c>
      <c r="U61" s="42">
        <v>1496.5500000000002</v>
      </c>
      <c r="V61" s="42">
        <v>1493.47</v>
      </c>
      <c r="W61" s="42">
        <v>1501.7900000000002</v>
      </c>
      <c r="X61" s="42">
        <v>1523.2800000000002</v>
      </c>
      <c r="Y61" s="42">
        <v>1566.8000000000002</v>
      </c>
    </row>
    <row r="62" spans="1:25" x14ac:dyDescent="0.2">
      <c r="A62" s="24">
        <v>43513</v>
      </c>
      <c r="B62" s="42">
        <v>1553.63</v>
      </c>
      <c r="C62" s="42">
        <v>1569.19</v>
      </c>
      <c r="D62" s="42">
        <v>1610.13</v>
      </c>
      <c r="E62" s="42">
        <v>1609.7900000000002</v>
      </c>
      <c r="F62" s="42">
        <v>1624.73</v>
      </c>
      <c r="G62" s="42">
        <v>1620.0900000000001</v>
      </c>
      <c r="H62" s="42">
        <v>1577.0700000000002</v>
      </c>
      <c r="I62" s="42">
        <v>1545.8600000000001</v>
      </c>
      <c r="J62" s="42">
        <v>1518.96</v>
      </c>
      <c r="K62" s="42">
        <v>1472.17</v>
      </c>
      <c r="L62" s="42">
        <v>1455.2900000000002</v>
      </c>
      <c r="M62" s="42">
        <v>1475.5200000000002</v>
      </c>
      <c r="N62" s="42">
        <v>1520.3600000000001</v>
      </c>
      <c r="O62" s="42">
        <v>1519.97</v>
      </c>
      <c r="P62" s="42">
        <v>1571.21</v>
      </c>
      <c r="Q62" s="42">
        <v>1565.63</v>
      </c>
      <c r="R62" s="42">
        <v>1562.22</v>
      </c>
      <c r="S62" s="42">
        <v>1567.5800000000002</v>
      </c>
      <c r="T62" s="42">
        <v>1536.5600000000002</v>
      </c>
      <c r="U62" s="42">
        <v>1517.8000000000002</v>
      </c>
      <c r="V62" s="42">
        <v>1518.3200000000002</v>
      </c>
      <c r="W62" s="42">
        <v>1519.5</v>
      </c>
      <c r="X62" s="42">
        <v>1543.63</v>
      </c>
      <c r="Y62" s="42">
        <v>1568.0400000000002</v>
      </c>
    </row>
    <row r="63" spans="1:25" x14ac:dyDescent="0.2">
      <c r="A63" s="24">
        <v>43514</v>
      </c>
      <c r="B63" s="42">
        <v>1622.39</v>
      </c>
      <c r="C63" s="42">
        <v>1665.14</v>
      </c>
      <c r="D63" s="42">
        <v>1674.69</v>
      </c>
      <c r="E63" s="42">
        <v>1652.97</v>
      </c>
      <c r="F63" s="42">
        <v>1659.22</v>
      </c>
      <c r="G63" s="42">
        <v>1646.93</v>
      </c>
      <c r="H63" s="42">
        <v>1596.5700000000002</v>
      </c>
      <c r="I63" s="42">
        <v>1560.2700000000002</v>
      </c>
      <c r="J63" s="42">
        <v>1543.5900000000001</v>
      </c>
      <c r="K63" s="42">
        <v>1549.1000000000001</v>
      </c>
      <c r="L63" s="42">
        <v>1548.91</v>
      </c>
      <c r="M63" s="42">
        <v>1555.7800000000002</v>
      </c>
      <c r="N63" s="42">
        <v>1548.51</v>
      </c>
      <c r="O63" s="42">
        <v>1546.7700000000002</v>
      </c>
      <c r="P63" s="42">
        <v>1554.1200000000001</v>
      </c>
      <c r="Q63" s="42">
        <v>1560.69</v>
      </c>
      <c r="R63" s="42">
        <v>1559.3000000000002</v>
      </c>
      <c r="S63" s="42">
        <v>1551.8000000000002</v>
      </c>
      <c r="T63" s="42">
        <v>1523</v>
      </c>
      <c r="U63" s="42">
        <v>1522.21</v>
      </c>
      <c r="V63" s="42">
        <v>1517.45</v>
      </c>
      <c r="W63" s="42">
        <v>1532.5300000000002</v>
      </c>
      <c r="X63" s="42">
        <v>1563.3300000000002</v>
      </c>
      <c r="Y63" s="42">
        <v>1581.93</v>
      </c>
    </row>
    <row r="64" spans="1:25" x14ac:dyDescent="0.2">
      <c r="A64" s="24">
        <v>43515</v>
      </c>
      <c r="B64" s="42">
        <v>1630.76</v>
      </c>
      <c r="C64" s="42">
        <v>1661.75</v>
      </c>
      <c r="D64" s="42">
        <v>1677.5500000000002</v>
      </c>
      <c r="E64" s="42">
        <v>1688.5300000000002</v>
      </c>
      <c r="F64" s="42">
        <v>1675.9</v>
      </c>
      <c r="G64" s="42">
        <v>1657.21</v>
      </c>
      <c r="H64" s="42">
        <v>1625.88</v>
      </c>
      <c r="I64" s="42">
        <v>1583.8200000000002</v>
      </c>
      <c r="J64" s="42">
        <v>1561.8200000000002</v>
      </c>
      <c r="K64" s="42">
        <v>1552.21</v>
      </c>
      <c r="L64" s="42">
        <v>1547.94</v>
      </c>
      <c r="M64" s="42">
        <v>1546.97</v>
      </c>
      <c r="N64" s="42">
        <v>1532.8700000000001</v>
      </c>
      <c r="O64" s="42">
        <v>1509.49</v>
      </c>
      <c r="P64" s="42">
        <v>1512.67</v>
      </c>
      <c r="Q64" s="42">
        <v>1523.38</v>
      </c>
      <c r="R64" s="42">
        <v>1521.5800000000002</v>
      </c>
      <c r="S64" s="42">
        <v>1512.43</v>
      </c>
      <c r="T64" s="42">
        <v>1480.4</v>
      </c>
      <c r="U64" s="42">
        <v>1473.1200000000001</v>
      </c>
      <c r="V64" s="42">
        <v>1480.88</v>
      </c>
      <c r="W64" s="42">
        <v>1488.92</v>
      </c>
      <c r="X64" s="42">
        <v>1500.5900000000001</v>
      </c>
      <c r="Y64" s="42">
        <v>1542.95</v>
      </c>
    </row>
    <row r="65" spans="1:25" x14ac:dyDescent="0.2">
      <c r="A65" s="24">
        <v>43516</v>
      </c>
      <c r="B65" s="42">
        <v>1610.0500000000002</v>
      </c>
      <c r="C65" s="42">
        <v>1643.0600000000002</v>
      </c>
      <c r="D65" s="42">
        <v>1648.5600000000002</v>
      </c>
      <c r="E65" s="42">
        <v>1657.7800000000002</v>
      </c>
      <c r="F65" s="42">
        <v>1650.45</v>
      </c>
      <c r="G65" s="42">
        <v>1614.19</v>
      </c>
      <c r="H65" s="42">
        <v>1584.99</v>
      </c>
      <c r="I65" s="42">
        <v>1550.1100000000001</v>
      </c>
      <c r="J65" s="42">
        <v>1522</v>
      </c>
      <c r="K65" s="42">
        <v>1521.6200000000001</v>
      </c>
      <c r="L65" s="42">
        <v>1530.3500000000001</v>
      </c>
      <c r="M65" s="42">
        <v>1531.92</v>
      </c>
      <c r="N65" s="42">
        <v>1528.18</v>
      </c>
      <c r="O65" s="42">
        <v>1502.5300000000002</v>
      </c>
      <c r="P65" s="42">
        <v>1504.3400000000001</v>
      </c>
      <c r="Q65" s="42">
        <v>1516.38</v>
      </c>
      <c r="R65" s="42">
        <v>1524.2</v>
      </c>
      <c r="S65" s="42">
        <v>1527.1200000000001</v>
      </c>
      <c r="T65" s="42">
        <v>1489.96</v>
      </c>
      <c r="U65" s="42">
        <v>1462.95</v>
      </c>
      <c r="V65" s="42">
        <v>1458.3300000000002</v>
      </c>
      <c r="W65" s="42">
        <v>1481.21</v>
      </c>
      <c r="X65" s="42">
        <v>1484.46</v>
      </c>
      <c r="Y65" s="42">
        <v>1524.65</v>
      </c>
    </row>
    <row r="66" spans="1:25" x14ac:dyDescent="0.2">
      <c r="A66" s="24">
        <v>43517</v>
      </c>
      <c r="B66" s="42">
        <v>1575.0400000000002</v>
      </c>
      <c r="C66" s="42">
        <v>1602.7</v>
      </c>
      <c r="D66" s="42">
        <v>1623.96</v>
      </c>
      <c r="E66" s="42">
        <v>1634.6100000000001</v>
      </c>
      <c r="F66" s="42">
        <v>1632.43</v>
      </c>
      <c r="G66" s="42">
        <v>1607.3600000000001</v>
      </c>
      <c r="H66" s="42">
        <v>1575.16</v>
      </c>
      <c r="I66" s="42">
        <v>1559.94</v>
      </c>
      <c r="J66" s="42">
        <v>1543.6000000000001</v>
      </c>
      <c r="K66" s="42">
        <v>1555.68</v>
      </c>
      <c r="L66" s="42">
        <v>1545.3000000000002</v>
      </c>
      <c r="M66" s="42">
        <v>1526.8400000000001</v>
      </c>
      <c r="N66" s="42">
        <v>1519.23</v>
      </c>
      <c r="O66" s="42">
        <v>1491.24</v>
      </c>
      <c r="P66" s="42">
        <v>1493.0900000000001</v>
      </c>
      <c r="Q66" s="42">
        <v>1499.14</v>
      </c>
      <c r="R66" s="42">
        <v>1521.95</v>
      </c>
      <c r="S66" s="42">
        <v>1515.9</v>
      </c>
      <c r="T66" s="42">
        <v>1483.7900000000002</v>
      </c>
      <c r="U66" s="42">
        <v>1469.94</v>
      </c>
      <c r="V66" s="42">
        <v>1481.1100000000001</v>
      </c>
      <c r="W66" s="42">
        <v>1494.5300000000002</v>
      </c>
      <c r="X66" s="42">
        <v>1503.93</v>
      </c>
      <c r="Y66" s="42">
        <v>1540.2900000000002</v>
      </c>
    </row>
    <row r="67" spans="1:25" x14ac:dyDescent="0.2">
      <c r="A67" s="24">
        <v>43518</v>
      </c>
      <c r="B67" s="42">
        <v>1551.6200000000001</v>
      </c>
      <c r="C67" s="42">
        <v>1559.6200000000001</v>
      </c>
      <c r="D67" s="42">
        <v>1559.1100000000001</v>
      </c>
      <c r="E67" s="42">
        <v>1554.5500000000002</v>
      </c>
      <c r="F67" s="42">
        <v>1554.3700000000001</v>
      </c>
      <c r="G67" s="42">
        <v>1557.5800000000002</v>
      </c>
      <c r="H67" s="42">
        <v>1559.0300000000002</v>
      </c>
      <c r="I67" s="42">
        <v>1546.93</v>
      </c>
      <c r="J67" s="42">
        <v>1538.3500000000001</v>
      </c>
      <c r="K67" s="42">
        <v>1553.18</v>
      </c>
      <c r="L67" s="42">
        <v>1569.96</v>
      </c>
      <c r="M67" s="42">
        <v>1569.45</v>
      </c>
      <c r="N67" s="42">
        <v>1539.94</v>
      </c>
      <c r="O67" s="42">
        <v>1506.91</v>
      </c>
      <c r="P67" s="42">
        <v>1514.92</v>
      </c>
      <c r="Q67" s="42">
        <v>1518.47</v>
      </c>
      <c r="R67" s="42">
        <v>1527.5300000000002</v>
      </c>
      <c r="S67" s="42">
        <v>1527.91</v>
      </c>
      <c r="T67" s="42">
        <v>1494.7700000000002</v>
      </c>
      <c r="U67" s="42">
        <v>1481.93</v>
      </c>
      <c r="V67" s="42">
        <v>1476.3300000000002</v>
      </c>
      <c r="W67" s="42">
        <v>1488.76</v>
      </c>
      <c r="X67" s="42">
        <v>1507.5900000000001</v>
      </c>
      <c r="Y67" s="42">
        <v>1543.46</v>
      </c>
    </row>
    <row r="68" spans="1:25" x14ac:dyDescent="0.2">
      <c r="A68" s="24">
        <v>43519</v>
      </c>
      <c r="B68" s="42">
        <v>1554.0300000000002</v>
      </c>
      <c r="C68" s="42">
        <v>1558.22</v>
      </c>
      <c r="D68" s="42">
        <v>1550.2800000000002</v>
      </c>
      <c r="E68" s="42">
        <v>1550.63</v>
      </c>
      <c r="F68" s="42">
        <v>1548.5600000000002</v>
      </c>
      <c r="G68" s="42">
        <v>1550.2800000000002</v>
      </c>
      <c r="H68" s="42">
        <v>1568.4</v>
      </c>
      <c r="I68" s="42">
        <v>1558.69</v>
      </c>
      <c r="J68" s="42">
        <v>1536.5800000000002</v>
      </c>
      <c r="K68" s="42">
        <v>1509.26</v>
      </c>
      <c r="L68" s="42">
        <v>1516</v>
      </c>
      <c r="M68" s="42">
        <v>1525.3500000000001</v>
      </c>
      <c r="N68" s="42">
        <v>1535.69</v>
      </c>
      <c r="O68" s="42">
        <v>1513.8700000000001</v>
      </c>
      <c r="P68" s="42">
        <v>1519.19</v>
      </c>
      <c r="Q68" s="42">
        <v>1530.19</v>
      </c>
      <c r="R68" s="42">
        <v>1537.74</v>
      </c>
      <c r="S68" s="42">
        <v>1536.48</v>
      </c>
      <c r="T68" s="42">
        <v>1516.42</v>
      </c>
      <c r="U68" s="42">
        <v>1484.14</v>
      </c>
      <c r="V68" s="42">
        <v>1479.91</v>
      </c>
      <c r="W68" s="42">
        <v>1480.69</v>
      </c>
      <c r="X68" s="42">
        <v>1486.74</v>
      </c>
      <c r="Y68" s="42">
        <v>1530.19</v>
      </c>
    </row>
    <row r="69" spans="1:25" x14ac:dyDescent="0.2">
      <c r="A69" s="24">
        <v>43520</v>
      </c>
      <c r="B69" s="42">
        <v>1572.72</v>
      </c>
      <c r="C69" s="42">
        <v>1594.71</v>
      </c>
      <c r="D69" s="42">
        <v>1610.0700000000002</v>
      </c>
      <c r="E69" s="42">
        <v>1624.23</v>
      </c>
      <c r="F69" s="42">
        <v>1633.5800000000002</v>
      </c>
      <c r="G69" s="42">
        <v>1634.41</v>
      </c>
      <c r="H69" s="42">
        <v>1623.94</v>
      </c>
      <c r="I69" s="42">
        <v>1609.2700000000002</v>
      </c>
      <c r="J69" s="42">
        <v>1553.5500000000002</v>
      </c>
      <c r="K69" s="42">
        <v>1512.66</v>
      </c>
      <c r="L69" s="42">
        <v>1503.3300000000002</v>
      </c>
      <c r="M69" s="42">
        <v>1500.5700000000002</v>
      </c>
      <c r="N69" s="42">
        <v>1494.68</v>
      </c>
      <c r="O69" s="42">
        <v>1476.2900000000002</v>
      </c>
      <c r="P69" s="42">
        <v>1484.93</v>
      </c>
      <c r="Q69" s="42">
        <v>1491.39</v>
      </c>
      <c r="R69" s="42">
        <v>1495.17</v>
      </c>
      <c r="S69" s="42">
        <v>1487.94</v>
      </c>
      <c r="T69" s="42">
        <v>1460.0900000000001</v>
      </c>
      <c r="U69" s="42">
        <v>1418.71</v>
      </c>
      <c r="V69" s="42">
        <v>1416.5400000000002</v>
      </c>
      <c r="W69" s="42">
        <v>1429.5300000000002</v>
      </c>
      <c r="X69" s="42">
        <v>1447.2900000000002</v>
      </c>
      <c r="Y69" s="42">
        <v>1514.38</v>
      </c>
    </row>
    <row r="70" spans="1:25" x14ac:dyDescent="0.2">
      <c r="A70" s="24">
        <v>43521</v>
      </c>
      <c r="B70" s="42">
        <v>1552.92</v>
      </c>
      <c r="C70" s="42">
        <v>1565.67</v>
      </c>
      <c r="D70" s="42">
        <v>1562.75</v>
      </c>
      <c r="E70" s="42">
        <v>1564.96</v>
      </c>
      <c r="F70" s="42">
        <v>1566.24</v>
      </c>
      <c r="G70" s="42">
        <v>1572.16</v>
      </c>
      <c r="H70" s="42">
        <v>1584.1000000000001</v>
      </c>
      <c r="I70" s="42">
        <v>1560.45</v>
      </c>
      <c r="J70" s="42">
        <v>1534.92</v>
      </c>
      <c r="K70" s="42">
        <v>1512.16</v>
      </c>
      <c r="L70" s="42">
        <v>1512.92</v>
      </c>
      <c r="M70" s="42">
        <v>1531.15</v>
      </c>
      <c r="N70" s="42">
        <v>1537.3500000000001</v>
      </c>
      <c r="O70" s="42">
        <v>1527.3600000000001</v>
      </c>
      <c r="P70" s="42">
        <v>1535.23</v>
      </c>
      <c r="Q70" s="42">
        <v>1545.68</v>
      </c>
      <c r="R70" s="42">
        <v>1547.0900000000001</v>
      </c>
      <c r="S70" s="42">
        <v>1546.3400000000001</v>
      </c>
      <c r="T70" s="42">
        <v>1500.63</v>
      </c>
      <c r="U70" s="42">
        <v>1464.13</v>
      </c>
      <c r="V70" s="42">
        <v>1460.95</v>
      </c>
      <c r="W70" s="42">
        <v>1471.76</v>
      </c>
      <c r="X70" s="42">
        <v>1491.5700000000002</v>
      </c>
      <c r="Y70" s="42">
        <v>1532.97</v>
      </c>
    </row>
    <row r="71" spans="1:25" x14ac:dyDescent="0.2">
      <c r="A71" s="24">
        <v>43522</v>
      </c>
      <c r="B71" s="42">
        <v>1556.95</v>
      </c>
      <c r="C71" s="42">
        <v>1558.1200000000001</v>
      </c>
      <c r="D71" s="42">
        <v>1551.74</v>
      </c>
      <c r="E71" s="42">
        <v>1552.7</v>
      </c>
      <c r="F71" s="42">
        <v>1552.1000000000001</v>
      </c>
      <c r="G71" s="42">
        <v>1559.2</v>
      </c>
      <c r="H71" s="42">
        <v>1557.13</v>
      </c>
      <c r="I71" s="42">
        <v>1529.2800000000002</v>
      </c>
      <c r="J71" s="42">
        <v>1510.26</v>
      </c>
      <c r="K71" s="42">
        <v>1510.69</v>
      </c>
      <c r="L71" s="42">
        <v>1523.16</v>
      </c>
      <c r="M71" s="42">
        <v>1538.6000000000001</v>
      </c>
      <c r="N71" s="42">
        <v>1522.96</v>
      </c>
      <c r="O71" s="42">
        <v>1494.0900000000001</v>
      </c>
      <c r="P71" s="42">
        <v>1496.93</v>
      </c>
      <c r="Q71" s="42">
        <v>1509.15</v>
      </c>
      <c r="R71" s="42">
        <v>1524.3500000000001</v>
      </c>
      <c r="S71" s="42">
        <v>1539.44</v>
      </c>
      <c r="T71" s="42">
        <v>1498.8700000000001</v>
      </c>
      <c r="U71" s="42">
        <v>1464.2900000000002</v>
      </c>
      <c r="V71" s="42">
        <v>1462.0400000000002</v>
      </c>
      <c r="W71" s="42">
        <v>1474.3000000000002</v>
      </c>
      <c r="X71" s="42">
        <v>1492.48</v>
      </c>
      <c r="Y71" s="42">
        <v>1533.44</v>
      </c>
    </row>
    <row r="72" spans="1:25" x14ac:dyDescent="0.2">
      <c r="A72" s="24">
        <v>43523</v>
      </c>
      <c r="B72" s="42">
        <v>1565.71</v>
      </c>
      <c r="C72" s="42">
        <v>1596.0200000000002</v>
      </c>
      <c r="D72" s="42">
        <v>1609.3400000000001</v>
      </c>
      <c r="E72" s="42">
        <v>1613</v>
      </c>
      <c r="F72" s="42">
        <v>1607.39</v>
      </c>
      <c r="G72" s="42">
        <v>1585.97</v>
      </c>
      <c r="H72" s="42">
        <v>1546.8000000000002</v>
      </c>
      <c r="I72" s="42">
        <v>1522.63</v>
      </c>
      <c r="J72" s="42">
        <v>1509.3100000000002</v>
      </c>
      <c r="K72" s="42">
        <v>1512.41</v>
      </c>
      <c r="L72" s="42">
        <v>1516.89</v>
      </c>
      <c r="M72" s="42">
        <v>1528.1100000000001</v>
      </c>
      <c r="N72" s="42">
        <v>1525.68</v>
      </c>
      <c r="O72" s="42">
        <v>1479.76</v>
      </c>
      <c r="P72" s="42">
        <v>1483.25</v>
      </c>
      <c r="Q72" s="42">
        <v>1492.0400000000002</v>
      </c>
      <c r="R72" s="42">
        <v>1485.48</v>
      </c>
      <c r="S72" s="42">
        <v>1480.96</v>
      </c>
      <c r="T72" s="42">
        <v>1470.47</v>
      </c>
      <c r="U72" s="42">
        <v>1440.99</v>
      </c>
      <c r="V72" s="42">
        <v>1437.2</v>
      </c>
      <c r="W72" s="42">
        <v>1450.44</v>
      </c>
      <c r="X72" s="42">
        <v>1476.0800000000002</v>
      </c>
      <c r="Y72" s="42">
        <v>1516.22</v>
      </c>
    </row>
    <row r="73" spans="1:25" x14ac:dyDescent="0.2">
      <c r="A73" s="24">
        <v>43524</v>
      </c>
      <c r="B73" s="42">
        <v>1557.0500000000002</v>
      </c>
      <c r="C73" s="42">
        <v>1580.73</v>
      </c>
      <c r="D73" s="42">
        <v>1591.48</v>
      </c>
      <c r="E73" s="42">
        <v>1592.0200000000002</v>
      </c>
      <c r="F73" s="42">
        <v>1587.5800000000002</v>
      </c>
      <c r="G73" s="42">
        <v>1575.69</v>
      </c>
      <c r="H73" s="42">
        <v>1551.4</v>
      </c>
      <c r="I73" s="42">
        <v>1528.7800000000002</v>
      </c>
      <c r="J73" s="42">
        <v>1512.98</v>
      </c>
      <c r="K73" s="42">
        <v>1517.1100000000001</v>
      </c>
      <c r="L73" s="42">
        <v>1522.7800000000002</v>
      </c>
      <c r="M73" s="42">
        <v>1537.8200000000002</v>
      </c>
      <c r="N73" s="42">
        <v>1523.64</v>
      </c>
      <c r="O73" s="42">
        <v>1500.6200000000001</v>
      </c>
      <c r="P73" s="42">
        <v>1506.74</v>
      </c>
      <c r="Q73" s="42">
        <v>1514.4</v>
      </c>
      <c r="R73" s="42">
        <v>1509.3100000000002</v>
      </c>
      <c r="S73" s="42">
        <v>1504.89</v>
      </c>
      <c r="T73" s="42">
        <v>1473.5</v>
      </c>
      <c r="U73" s="42">
        <v>1444.99</v>
      </c>
      <c r="V73" s="42">
        <v>1438.6200000000001</v>
      </c>
      <c r="W73" s="42">
        <v>1457.9</v>
      </c>
      <c r="X73" s="42">
        <v>1480.46</v>
      </c>
      <c r="Y73" s="42">
        <v>1521.8500000000001</v>
      </c>
    </row>
    <row r="74" spans="1:25" ht="12.75" x14ac:dyDescent="0.25">
      <c r="A74" s="30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</row>
    <row r="75" spans="1:25" ht="12.75" x14ac:dyDescent="0.2">
      <c r="A75" s="130" t="s">
        <v>55</v>
      </c>
      <c r="B75" s="132" t="s">
        <v>95</v>
      </c>
      <c r="C75" s="133"/>
      <c r="D75" s="133"/>
      <c r="E75" s="133"/>
      <c r="F75" s="133"/>
      <c r="G75" s="133"/>
      <c r="H75" s="133"/>
      <c r="I75" s="133"/>
      <c r="J75" s="133"/>
      <c r="K75" s="133"/>
      <c r="L75" s="133"/>
      <c r="M75" s="133"/>
      <c r="N75" s="133"/>
      <c r="O75" s="133"/>
      <c r="P75" s="133"/>
      <c r="Q75" s="133"/>
      <c r="R75" s="133"/>
      <c r="S75" s="133"/>
      <c r="T75" s="133"/>
      <c r="U75" s="133"/>
      <c r="V75" s="133"/>
      <c r="W75" s="133"/>
      <c r="X75" s="133"/>
      <c r="Y75" s="134"/>
    </row>
    <row r="76" spans="1:25" x14ac:dyDescent="0.2">
      <c r="A76" s="131"/>
      <c r="B76" s="54" t="s">
        <v>70</v>
      </c>
      <c r="C76" s="55" t="s">
        <v>71</v>
      </c>
      <c r="D76" s="56" t="s">
        <v>72</v>
      </c>
      <c r="E76" s="55" t="s">
        <v>73</v>
      </c>
      <c r="F76" s="55" t="s">
        <v>74</v>
      </c>
      <c r="G76" s="55" t="s">
        <v>75</v>
      </c>
      <c r="H76" s="55" t="s">
        <v>76</v>
      </c>
      <c r="I76" s="55" t="s">
        <v>77</v>
      </c>
      <c r="J76" s="55" t="s">
        <v>78</v>
      </c>
      <c r="K76" s="54" t="s">
        <v>79</v>
      </c>
      <c r="L76" s="55" t="s">
        <v>80</v>
      </c>
      <c r="M76" s="57" t="s">
        <v>81</v>
      </c>
      <c r="N76" s="54" t="s">
        <v>82</v>
      </c>
      <c r="O76" s="55" t="s">
        <v>83</v>
      </c>
      <c r="P76" s="57" t="s">
        <v>84</v>
      </c>
      <c r="Q76" s="56" t="s">
        <v>85</v>
      </c>
      <c r="R76" s="55" t="s">
        <v>86</v>
      </c>
      <c r="S76" s="56" t="s">
        <v>87</v>
      </c>
      <c r="T76" s="55" t="s">
        <v>88</v>
      </c>
      <c r="U76" s="56" t="s">
        <v>89</v>
      </c>
      <c r="V76" s="55" t="s">
        <v>90</v>
      </c>
      <c r="W76" s="56" t="s">
        <v>91</v>
      </c>
      <c r="X76" s="55" t="s">
        <v>92</v>
      </c>
      <c r="Y76" s="55" t="s">
        <v>93</v>
      </c>
    </row>
    <row r="77" spans="1:25" x14ac:dyDescent="0.2">
      <c r="A77" s="24">
        <v>43497</v>
      </c>
      <c r="B77" s="42">
        <v>1742.16</v>
      </c>
      <c r="C77" s="42">
        <v>1769.26</v>
      </c>
      <c r="D77" s="42">
        <v>1785.1200000000001</v>
      </c>
      <c r="E77" s="42">
        <v>1784.44</v>
      </c>
      <c r="F77" s="42">
        <v>1777.8500000000001</v>
      </c>
      <c r="G77" s="42">
        <v>1763.5400000000002</v>
      </c>
      <c r="H77" s="42">
        <v>1716.6200000000001</v>
      </c>
      <c r="I77" s="42">
        <v>1691.96</v>
      </c>
      <c r="J77" s="42">
        <v>1660.4</v>
      </c>
      <c r="K77" s="42">
        <v>1651.8700000000001</v>
      </c>
      <c r="L77" s="42">
        <v>1652.8300000000002</v>
      </c>
      <c r="M77" s="42">
        <v>1667.5300000000002</v>
      </c>
      <c r="N77" s="42">
        <v>1668.5800000000002</v>
      </c>
      <c r="O77" s="42">
        <v>1639.89</v>
      </c>
      <c r="P77" s="42">
        <v>1643.7800000000002</v>
      </c>
      <c r="Q77" s="42">
        <v>1652.47</v>
      </c>
      <c r="R77" s="42">
        <v>1652.24</v>
      </c>
      <c r="S77" s="42">
        <v>1631.68</v>
      </c>
      <c r="T77" s="42">
        <v>1605.24</v>
      </c>
      <c r="U77" s="42">
        <v>1606.7800000000002</v>
      </c>
      <c r="V77" s="42">
        <v>1627.2</v>
      </c>
      <c r="W77" s="42">
        <v>1647.3600000000001</v>
      </c>
      <c r="X77" s="42">
        <v>1659.9</v>
      </c>
      <c r="Y77" s="42">
        <v>1673.46</v>
      </c>
    </row>
    <row r="78" spans="1:25" x14ac:dyDescent="0.2">
      <c r="A78" s="24">
        <v>43498</v>
      </c>
      <c r="B78" s="42">
        <v>1757.72</v>
      </c>
      <c r="C78" s="42">
        <v>1762.1100000000001</v>
      </c>
      <c r="D78" s="42">
        <v>1763.3300000000002</v>
      </c>
      <c r="E78" s="42">
        <v>1774.1000000000001</v>
      </c>
      <c r="F78" s="42">
        <v>1777.48</v>
      </c>
      <c r="G78" s="42">
        <v>1758.7900000000002</v>
      </c>
      <c r="H78" s="42">
        <v>1734.7900000000002</v>
      </c>
      <c r="I78" s="42">
        <v>1725.88</v>
      </c>
      <c r="J78" s="42">
        <v>1683.68</v>
      </c>
      <c r="K78" s="42">
        <v>1661.73</v>
      </c>
      <c r="L78" s="42">
        <v>1649.21</v>
      </c>
      <c r="M78" s="42">
        <v>1665.98</v>
      </c>
      <c r="N78" s="42">
        <v>1658.91</v>
      </c>
      <c r="O78" s="42">
        <v>1638.0300000000002</v>
      </c>
      <c r="P78" s="42">
        <v>1648.3100000000002</v>
      </c>
      <c r="Q78" s="42">
        <v>1659.24</v>
      </c>
      <c r="R78" s="42">
        <v>1664.8700000000001</v>
      </c>
      <c r="S78" s="42">
        <v>1661.0500000000002</v>
      </c>
      <c r="T78" s="42">
        <v>1618.76</v>
      </c>
      <c r="U78" s="42">
        <v>1609.46</v>
      </c>
      <c r="V78" s="42">
        <v>1627.3100000000002</v>
      </c>
      <c r="W78" s="42">
        <v>1643.64</v>
      </c>
      <c r="X78" s="42">
        <v>1658.98</v>
      </c>
      <c r="Y78" s="42">
        <v>1674.3500000000001</v>
      </c>
    </row>
    <row r="79" spans="1:25" x14ac:dyDescent="0.2">
      <c r="A79" s="24">
        <v>43499</v>
      </c>
      <c r="B79" s="42">
        <v>1725.9</v>
      </c>
      <c r="C79" s="42">
        <v>1767.3100000000002</v>
      </c>
      <c r="D79" s="42">
        <v>1766.42</v>
      </c>
      <c r="E79" s="42">
        <v>1777.74</v>
      </c>
      <c r="F79" s="42">
        <v>1772.71</v>
      </c>
      <c r="G79" s="42">
        <v>1767.63</v>
      </c>
      <c r="H79" s="42">
        <v>1746.67</v>
      </c>
      <c r="I79" s="42">
        <v>1737.4</v>
      </c>
      <c r="J79" s="42">
        <v>1712.5700000000002</v>
      </c>
      <c r="K79" s="42">
        <v>1679.65</v>
      </c>
      <c r="L79" s="42">
        <v>1652.8200000000002</v>
      </c>
      <c r="M79" s="42">
        <v>1658.23</v>
      </c>
      <c r="N79" s="42">
        <v>1667.8200000000002</v>
      </c>
      <c r="O79" s="42">
        <v>1655.68</v>
      </c>
      <c r="P79" s="42">
        <v>1661.8600000000001</v>
      </c>
      <c r="Q79" s="42">
        <v>1677.8600000000001</v>
      </c>
      <c r="R79" s="42">
        <v>1663.8200000000002</v>
      </c>
      <c r="S79" s="42">
        <v>1649.22</v>
      </c>
      <c r="T79" s="42">
        <v>1612.13</v>
      </c>
      <c r="U79" s="42">
        <v>1599.93</v>
      </c>
      <c r="V79" s="42">
        <v>1604.94</v>
      </c>
      <c r="W79" s="42">
        <v>1630.1000000000001</v>
      </c>
      <c r="X79" s="42">
        <v>1650.7900000000002</v>
      </c>
      <c r="Y79" s="42">
        <v>1682.7</v>
      </c>
    </row>
    <row r="80" spans="1:25" x14ac:dyDescent="0.2">
      <c r="A80" s="24">
        <v>43500</v>
      </c>
      <c r="B80" s="42">
        <v>1748.5700000000002</v>
      </c>
      <c r="C80" s="42">
        <v>1775.98</v>
      </c>
      <c r="D80" s="42">
        <v>1808.1000000000001</v>
      </c>
      <c r="E80" s="42">
        <v>1830.1200000000001</v>
      </c>
      <c r="F80" s="42">
        <v>1831.3500000000001</v>
      </c>
      <c r="G80" s="42">
        <v>1815.5600000000002</v>
      </c>
      <c r="H80" s="42">
        <v>1773</v>
      </c>
      <c r="I80" s="42">
        <v>1743.64</v>
      </c>
      <c r="J80" s="42">
        <v>1713.2900000000002</v>
      </c>
      <c r="K80" s="42">
        <v>1711.1000000000001</v>
      </c>
      <c r="L80" s="42">
        <v>1705.0800000000002</v>
      </c>
      <c r="M80" s="42">
        <v>1720.25</v>
      </c>
      <c r="N80" s="42">
        <v>1647</v>
      </c>
      <c r="O80" s="42">
        <v>1621.67</v>
      </c>
      <c r="P80" s="42">
        <v>1626.71</v>
      </c>
      <c r="Q80" s="42">
        <v>1653.6200000000001</v>
      </c>
      <c r="R80" s="42">
        <v>1654.2800000000002</v>
      </c>
      <c r="S80" s="42">
        <v>1623.18</v>
      </c>
      <c r="T80" s="42">
        <v>1600.8400000000001</v>
      </c>
      <c r="U80" s="42">
        <v>1607.8600000000001</v>
      </c>
      <c r="V80" s="42">
        <v>1618.25</v>
      </c>
      <c r="W80" s="42">
        <v>1639.3000000000002</v>
      </c>
      <c r="X80" s="42">
        <v>1661.5400000000002</v>
      </c>
      <c r="Y80" s="42">
        <v>1679.3300000000002</v>
      </c>
    </row>
    <row r="81" spans="1:25" x14ac:dyDescent="0.2">
      <c r="A81" s="24">
        <v>43501</v>
      </c>
      <c r="B81" s="42">
        <v>1758.69</v>
      </c>
      <c r="C81" s="42">
        <v>1785.5700000000002</v>
      </c>
      <c r="D81" s="42">
        <v>1804.7900000000002</v>
      </c>
      <c r="E81" s="42">
        <v>1804.13</v>
      </c>
      <c r="F81" s="42">
        <v>1802.47</v>
      </c>
      <c r="G81" s="42">
        <v>1780.3400000000001</v>
      </c>
      <c r="H81" s="42">
        <v>1737.21</v>
      </c>
      <c r="I81" s="42">
        <v>1727.89</v>
      </c>
      <c r="J81" s="42">
        <v>1702.5800000000002</v>
      </c>
      <c r="K81" s="42">
        <v>1708.68</v>
      </c>
      <c r="L81" s="42">
        <v>1709.3500000000001</v>
      </c>
      <c r="M81" s="42">
        <v>1716.3000000000002</v>
      </c>
      <c r="N81" s="42">
        <v>1694.16</v>
      </c>
      <c r="O81" s="42">
        <v>1667.5200000000002</v>
      </c>
      <c r="P81" s="42">
        <v>1671.14</v>
      </c>
      <c r="Q81" s="42">
        <v>1686.1200000000001</v>
      </c>
      <c r="R81" s="42">
        <v>1677.0400000000002</v>
      </c>
      <c r="S81" s="42">
        <v>1674.0900000000001</v>
      </c>
      <c r="T81" s="42">
        <v>1630.3700000000001</v>
      </c>
      <c r="U81" s="42">
        <v>1647.5500000000002</v>
      </c>
      <c r="V81" s="42">
        <v>1664.76</v>
      </c>
      <c r="W81" s="42">
        <v>1677.14</v>
      </c>
      <c r="X81" s="42">
        <v>1701.24</v>
      </c>
      <c r="Y81" s="42">
        <v>1714.23</v>
      </c>
    </row>
    <row r="82" spans="1:25" x14ac:dyDescent="0.2">
      <c r="A82" s="24">
        <v>43502</v>
      </c>
      <c r="B82" s="42">
        <v>1755.92</v>
      </c>
      <c r="C82" s="42">
        <v>1783.6200000000001</v>
      </c>
      <c r="D82" s="42">
        <v>1793.2900000000002</v>
      </c>
      <c r="E82" s="42">
        <v>1793.7700000000002</v>
      </c>
      <c r="F82" s="42">
        <v>1790.43</v>
      </c>
      <c r="G82" s="42">
        <v>1764.49</v>
      </c>
      <c r="H82" s="42">
        <v>1732.8300000000002</v>
      </c>
      <c r="I82" s="42">
        <v>1707.63</v>
      </c>
      <c r="J82" s="42">
        <v>1721.71</v>
      </c>
      <c r="K82" s="42">
        <v>1718.48</v>
      </c>
      <c r="L82" s="42">
        <v>1727.6000000000001</v>
      </c>
      <c r="M82" s="42">
        <v>1729.7700000000002</v>
      </c>
      <c r="N82" s="42">
        <v>1715.39</v>
      </c>
      <c r="O82" s="42">
        <v>1690.76</v>
      </c>
      <c r="P82" s="42">
        <v>1688.25</v>
      </c>
      <c r="Q82" s="42">
        <v>1691.9</v>
      </c>
      <c r="R82" s="42">
        <v>1685.1200000000001</v>
      </c>
      <c r="S82" s="42">
        <v>1690.0700000000002</v>
      </c>
      <c r="T82" s="42">
        <v>1664.5200000000002</v>
      </c>
      <c r="U82" s="42">
        <v>1668.95</v>
      </c>
      <c r="V82" s="42">
        <v>1689.8600000000001</v>
      </c>
      <c r="W82" s="42">
        <v>1700.3300000000002</v>
      </c>
      <c r="X82" s="42">
        <v>1723.48</v>
      </c>
      <c r="Y82" s="42">
        <v>1753.23</v>
      </c>
    </row>
    <row r="83" spans="1:25" x14ac:dyDescent="0.2">
      <c r="A83" s="24">
        <v>43503</v>
      </c>
      <c r="B83" s="42">
        <v>1776.41</v>
      </c>
      <c r="C83" s="42">
        <v>1794.38</v>
      </c>
      <c r="D83" s="42">
        <v>1812.43</v>
      </c>
      <c r="E83" s="42">
        <v>1835.7700000000002</v>
      </c>
      <c r="F83" s="42">
        <v>1818.18</v>
      </c>
      <c r="G83" s="42">
        <v>1803.68</v>
      </c>
      <c r="H83" s="42">
        <v>1773.9</v>
      </c>
      <c r="I83" s="42">
        <v>1754.66</v>
      </c>
      <c r="J83" s="42">
        <v>1746.9</v>
      </c>
      <c r="K83" s="42">
        <v>1735.45</v>
      </c>
      <c r="L83" s="42">
        <v>1734.24</v>
      </c>
      <c r="M83" s="42">
        <v>1743.0400000000002</v>
      </c>
      <c r="N83" s="42">
        <v>1729.63</v>
      </c>
      <c r="O83" s="42">
        <v>1697.95</v>
      </c>
      <c r="P83" s="42">
        <v>1696.47</v>
      </c>
      <c r="Q83" s="42">
        <v>1700.24</v>
      </c>
      <c r="R83" s="42">
        <v>1699.42</v>
      </c>
      <c r="S83" s="42">
        <v>1690.5700000000002</v>
      </c>
      <c r="T83" s="42">
        <v>1654.97</v>
      </c>
      <c r="U83" s="42">
        <v>1645.95</v>
      </c>
      <c r="V83" s="42">
        <v>1662.8500000000001</v>
      </c>
      <c r="W83" s="42">
        <v>1679.01</v>
      </c>
      <c r="X83" s="42">
        <v>1697.1000000000001</v>
      </c>
      <c r="Y83" s="42">
        <v>1713.0600000000002</v>
      </c>
    </row>
    <row r="84" spans="1:25" x14ac:dyDescent="0.2">
      <c r="A84" s="24">
        <v>43504</v>
      </c>
      <c r="B84" s="42">
        <v>1785.8100000000002</v>
      </c>
      <c r="C84" s="42">
        <v>1806.24</v>
      </c>
      <c r="D84" s="42">
        <v>1819.6000000000001</v>
      </c>
      <c r="E84" s="42">
        <v>1846.91</v>
      </c>
      <c r="F84" s="42">
        <v>1837.2700000000002</v>
      </c>
      <c r="G84" s="42">
        <v>1809.2900000000002</v>
      </c>
      <c r="H84" s="42">
        <v>1775.0900000000001</v>
      </c>
      <c r="I84" s="42">
        <v>1759.14</v>
      </c>
      <c r="J84" s="42">
        <v>1742.49</v>
      </c>
      <c r="K84" s="42">
        <v>1714.5600000000002</v>
      </c>
      <c r="L84" s="42">
        <v>1690.0500000000002</v>
      </c>
      <c r="M84" s="42">
        <v>1698.41</v>
      </c>
      <c r="N84" s="42">
        <v>1689.3400000000001</v>
      </c>
      <c r="O84" s="42">
        <v>1685.8600000000001</v>
      </c>
      <c r="P84" s="42">
        <v>1698.99</v>
      </c>
      <c r="Q84" s="42">
        <v>1705.2900000000002</v>
      </c>
      <c r="R84" s="42">
        <v>1703.98</v>
      </c>
      <c r="S84" s="42">
        <v>1686.91</v>
      </c>
      <c r="T84" s="42">
        <v>1641.5600000000002</v>
      </c>
      <c r="U84" s="42">
        <v>1638.3500000000001</v>
      </c>
      <c r="V84" s="42">
        <v>1666.5</v>
      </c>
      <c r="W84" s="42">
        <v>1694.48</v>
      </c>
      <c r="X84" s="42">
        <v>1722.46</v>
      </c>
      <c r="Y84" s="42">
        <v>1737.68</v>
      </c>
    </row>
    <row r="85" spans="1:25" x14ac:dyDescent="0.2">
      <c r="A85" s="24">
        <v>43505</v>
      </c>
      <c r="B85" s="42">
        <v>1750.95</v>
      </c>
      <c r="C85" s="42">
        <v>1778.7800000000002</v>
      </c>
      <c r="D85" s="42">
        <v>1796.45</v>
      </c>
      <c r="E85" s="42">
        <v>1797.3000000000002</v>
      </c>
      <c r="F85" s="42">
        <v>1793.71</v>
      </c>
      <c r="G85" s="42">
        <v>1790.5600000000002</v>
      </c>
      <c r="H85" s="42">
        <v>1768.6200000000001</v>
      </c>
      <c r="I85" s="42">
        <v>1751.67</v>
      </c>
      <c r="J85" s="42">
        <v>1711.24</v>
      </c>
      <c r="K85" s="42">
        <v>1688.0200000000002</v>
      </c>
      <c r="L85" s="42">
        <v>1683.46</v>
      </c>
      <c r="M85" s="42">
        <v>1689.15</v>
      </c>
      <c r="N85" s="42">
        <v>1691.7800000000002</v>
      </c>
      <c r="O85" s="42">
        <v>1676.98</v>
      </c>
      <c r="P85" s="42">
        <v>1676.0700000000002</v>
      </c>
      <c r="Q85" s="42">
        <v>1685.92</v>
      </c>
      <c r="R85" s="42">
        <v>1668.46</v>
      </c>
      <c r="S85" s="42">
        <v>1651.19</v>
      </c>
      <c r="T85" s="42">
        <v>1613.65</v>
      </c>
      <c r="U85" s="42">
        <v>1605.63</v>
      </c>
      <c r="V85" s="42">
        <v>1621.5300000000002</v>
      </c>
      <c r="W85" s="42">
        <v>1639.6000000000001</v>
      </c>
      <c r="X85" s="42">
        <v>1660.96</v>
      </c>
      <c r="Y85" s="42">
        <v>1688.75</v>
      </c>
    </row>
    <row r="86" spans="1:25" x14ac:dyDescent="0.2">
      <c r="A86" s="24">
        <v>43506</v>
      </c>
      <c r="B86" s="42">
        <v>1708.0200000000002</v>
      </c>
      <c r="C86" s="42">
        <v>1719.76</v>
      </c>
      <c r="D86" s="42">
        <v>1754.18</v>
      </c>
      <c r="E86" s="42">
        <v>1766.72</v>
      </c>
      <c r="F86" s="42">
        <v>1763.3700000000001</v>
      </c>
      <c r="G86" s="42">
        <v>1756.3700000000001</v>
      </c>
      <c r="H86" s="42">
        <v>1746.63</v>
      </c>
      <c r="I86" s="42">
        <v>1719.8600000000001</v>
      </c>
      <c r="J86" s="42">
        <v>1691.94</v>
      </c>
      <c r="K86" s="42">
        <v>1651.5300000000002</v>
      </c>
      <c r="L86" s="42">
        <v>1629.38</v>
      </c>
      <c r="M86" s="42">
        <v>1629.8000000000002</v>
      </c>
      <c r="N86" s="42">
        <v>1636.72</v>
      </c>
      <c r="O86" s="42">
        <v>1623</v>
      </c>
      <c r="P86" s="42">
        <v>1621.93</v>
      </c>
      <c r="Q86" s="42">
        <v>1639.1200000000001</v>
      </c>
      <c r="R86" s="42">
        <v>1651.64</v>
      </c>
      <c r="S86" s="42">
        <v>1641.0200000000002</v>
      </c>
      <c r="T86" s="42">
        <v>1613.38</v>
      </c>
      <c r="U86" s="42">
        <v>1608.66</v>
      </c>
      <c r="V86" s="42">
        <v>1592.14</v>
      </c>
      <c r="W86" s="42">
        <v>1605.25</v>
      </c>
      <c r="X86" s="42">
        <v>1624.3000000000002</v>
      </c>
      <c r="Y86" s="42">
        <v>1678.72</v>
      </c>
    </row>
    <row r="87" spans="1:25" x14ac:dyDescent="0.2">
      <c r="A87" s="24">
        <v>43507</v>
      </c>
      <c r="B87" s="42">
        <v>1716.69</v>
      </c>
      <c r="C87" s="42">
        <v>1736.1100000000001</v>
      </c>
      <c r="D87" s="42">
        <v>1759.8200000000002</v>
      </c>
      <c r="E87" s="42">
        <v>1770.43</v>
      </c>
      <c r="F87" s="42">
        <v>1767.8200000000002</v>
      </c>
      <c r="G87" s="42">
        <v>1757.72</v>
      </c>
      <c r="H87" s="42">
        <v>1713.15</v>
      </c>
      <c r="I87" s="42">
        <v>1684.3400000000001</v>
      </c>
      <c r="J87" s="42">
        <v>1671.21</v>
      </c>
      <c r="K87" s="42">
        <v>1671.5200000000002</v>
      </c>
      <c r="L87" s="42">
        <v>1662.5700000000002</v>
      </c>
      <c r="M87" s="42">
        <v>1665.16</v>
      </c>
      <c r="N87" s="42">
        <v>1670.2900000000002</v>
      </c>
      <c r="O87" s="42">
        <v>1640.7900000000002</v>
      </c>
      <c r="P87" s="42">
        <v>1655.6000000000001</v>
      </c>
      <c r="Q87" s="42">
        <v>1653.8100000000002</v>
      </c>
      <c r="R87" s="42">
        <v>1654.76</v>
      </c>
      <c r="S87" s="42">
        <v>1645.49</v>
      </c>
      <c r="T87" s="42">
        <v>1598.64</v>
      </c>
      <c r="U87" s="42">
        <v>1580.41</v>
      </c>
      <c r="V87" s="42">
        <v>1598.8700000000001</v>
      </c>
      <c r="W87" s="42">
        <v>1610.1200000000001</v>
      </c>
      <c r="X87" s="42">
        <v>1634.48</v>
      </c>
      <c r="Y87" s="42">
        <v>1677.74</v>
      </c>
    </row>
    <row r="88" spans="1:25" x14ac:dyDescent="0.2">
      <c r="A88" s="24">
        <v>43508</v>
      </c>
      <c r="B88" s="42">
        <v>1705.66</v>
      </c>
      <c r="C88" s="42">
        <v>1730.96</v>
      </c>
      <c r="D88" s="42">
        <v>1746.5800000000002</v>
      </c>
      <c r="E88" s="42">
        <v>1756.43</v>
      </c>
      <c r="F88" s="42">
        <v>1753.9</v>
      </c>
      <c r="G88" s="42">
        <v>1740.0600000000002</v>
      </c>
      <c r="H88" s="42">
        <v>1703.0400000000002</v>
      </c>
      <c r="I88" s="42">
        <v>1676.39</v>
      </c>
      <c r="J88" s="42">
        <v>1642.5200000000002</v>
      </c>
      <c r="K88" s="42">
        <v>1642.4</v>
      </c>
      <c r="L88" s="42">
        <v>1644.13</v>
      </c>
      <c r="M88" s="42">
        <v>1657.41</v>
      </c>
      <c r="N88" s="42">
        <v>1646.8700000000001</v>
      </c>
      <c r="O88" s="42">
        <v>1617.41</v>
      </c>
      <c r="P88" s="42">
        <v>1628.5900000000001</v>
      </c>
      <c r="Q88" s="42">
        <v>1640.7</v>
      </c>
      <c r="R88" s="42">
        <v>1636.5</v>
      </c>
      <c r="S88" s="42">
        <v>1622.15</v>
      </c>
      <c r="T88" s="42">
        <v>1581.96</v>
      </c>
      <c r="U88" s="42">
        <v>1579.26</v>
      </c>
      <c r="V88" s="42">
        <v>1599.8300000000002</v>
      </c>
      <c r="W88" s="42">
        <v>1613.7800000000002</v>
      </c>
      <c r="X88" s="42">
        <v>1637.99</v>
      </c>
      <c r="Y88" s="42">
        <v>1684.8000000000002</v>
      </c>
    </row>
    <row r="89" spans="1:25" x14ac:dyDescent="0.2">
      <c r="A89" s="24">
        <v>43509</v>
      </c>
      <c r="B89" s="42">
        <v>1694.0900000000001</v>
      </c>
      <c r="C89" s="42">
        <v>1718.3100000000002</v>
      </c>
      <c r="D89" s="42">
        <v>1749.72</v>
      </c>
      <c r="E89" s="42">
        <v>1762.6000000000001</v>
      </c>
      <c r="F89" s="42">
        <v>1755.97</v>
      </c>
      <c r="G89" s="42">
        <v>1723.8200000000002</v>
      </c>
      <c r="H89" s="42">
        <v>1696.8100000000002</v>
      </c>
      <c r="I89" s="42">
        <v>1664.76</v>
      </c>
      <c r="J89" s="42">
        <v>1638.92</v>
      </c>
      <c r="K89" s="42">
        <v>1636.5700000000002</v>
      </c>
      <c r="L89" s="42">
        <v>1638.51</v>
      </c>
      <c r="M89" s="42">
        <v>1638.23</v>
      </c>
      <c r="N89" s="42">
        <v>1648</v>
      </c>
      <c r="O89" s="42">
        <v>1614.38</v>
      </c>
      <c r="P89" s="42">
        <v>1624.5400000000002</v>
      </c>
      <c r="Q89" s="42">
        <v>1634.17</v>
      </c>
      <c r="R89" s="42">
        <v>1633.95</v>
      </c>
      <c r="S89" s="42">
        <v>1628.5300000000002</v>
      </c>
      <c r="T89" s="42">
        <v>1579.44</v>
      </c>
      <c r="U89" s="42">
        <v>1567.0500000000002</v>
      </c>
      <c r="V89" s="42">
        <v>1584.45</v>
      </c>
      <c r="W89" s="42">
        <v>1598.16</v>
      </c>
      <c r="X89" s="42">
        <v>1618.8200000000002</v>
      </c>
      <c r="Y89" s="42">
        <v>1660.8300000000002</v>
      </c>
    </row>
    <row r="90" spans="1:25" x14ac:dyDescent="0.2">
      <c r="A90" s="24">
        <v>43510</v>
      </c>
      <c r="B90" s="42">
        <v>1707.7</v>
      </c>
      <c r="C90" s="42">
        <v>1722.0900000000001</v>
      </c>
      <c r="D90" s="42">
        <v>1748.23</v>
      </c>
      <c r="E90" s="42">
        <v>1771.1100000000001</v>
      </c>
      <c r="F90" s="42">
        <v>1764.18</v>
      </c>
      <c r="G90" s="42">
        <v>1746.45</v>
      </c>
      <c r="H90" s="42">
        <v>1699.0500000000002</v>
      </c>
      <c r="I90" s="42">
        <v>1653.16</v>
      </c>
      <c r="J90" s="42">
        <v>1633.5600000000002</v>
      </c>
      <c r="K90" s="42">
        <v>1632.8400000000001</v>
      </c>
      <c r="L90" s="42">
        <v>1629.66</v>
      </c>
      <c r="M90" s="42">
        <v>1641.8700000000001</v>
      </c>
      <c r="N90" s="42">
        <v>1628.48</v>
      </c>
      <c r="O90" s="42">
        <v>1606.8700000000001</v>
      </c>
      <c r="P90" s="42">
        <v>1609.45</v>
      </c>
      <c r="Q90" s="42">
        <v>1620.0800000000002</v>
      </c>
      <c r="R90" s="42">
        <v>1619.0500000000002</v>
      </c>
      <c r="S90" s="42">
        <v>1616.41</v>
      </c>
      <c r="T90" s="42">
        <v>1569.51</v>
      </c>
      <c r="U90" s="42">
        <v>1574.5800000000002</v>
      </c>
      <c r="V90" s="42">
        <v>1601.93</v>
      </c>
      <c r="W90" s="42">
        <v>1619.5</v>
      </c>
      <c r="X90" s="42">
        <v>1633.3600000000001</v>
      </c>
      <c r="Y90" s="42">
        <v>1665.24</v>
      </c>
    </row>
    <row r="91" spans="1:25" x14ac:dyDescent="0.2">
      <c r="A91" s="24">
        <v>43511</v>
      </c>
      <c r="B91" s="42">
        <v>1667.0200000000002</v>
      </c>
      <c r="C91" s="42">
        <v>1674.93</v>
      </c>
      <c r="D91" s="42">
        <v>1691.99</v>
      </c>
      <c r="E91" s="42">
        <v>1717.5600000000002</v>
      </c>
      <c r="F91" s="42">
        <v>1718.5400000000002</v>
      </c>
      <c r="G91" s="42">
        <v>1693.8100000000002</v>
      </c>
      <c r="H91" s="42">
        <v>1660.14</v>
      </c>
      <c r="I91" s="42">
        <v>1644.8100000000002</v>
      </c>
      <c r="J91" s="42">
        <v>1635.8600000000001</v>
      </c>
      <c r="K91" s="42">
        <v>1640.66</v>
      </c>
      <c r="L91" s="42">
        <v>1636.13</v>
      </c>
      <c r="M91" s="42">
        <v>1638.71</v>
      </c>
      <c r="N91" s="42">
        <v>1626.0900000000001</v>
      </c>
      <c r="O91" s="42">
        <v>1598.94</v>
      </c>
      <c r="P91" s="42">
        <v>1599.6100000000001</v>
      </c>
      <c r="Q91" s="42">
        <v>1602.63</v>
      </c>
      <c r="R91" s="42">
        <v>1600.3700000000001</v>
      </c>
      <c r="S91" s="42">
        <v>1604.94</v>
      </c>
      <c r="T91" s="42">
        <v>1580.5</v>
      </c>
      <c r="U91" s="42">
        <v>1583</v>
      </c>
      <c r="V91" s="42">
        <v>1585.7</v>
      </c>
      <c r="W91" s="42">
        <v>1589.8400000000001</v>
      </c>
      <c r="X91" s="42">
        <v>1604.3600000000001</v>
      </c>
      <c r="Y91" s="42">
        <v>1632.3100000000002</v>
      </c>
    </row>
    <row r="92" spans="1:25" x14ac:dyDescent="0.2">
      <c r="A92" s="24">
        <v>43512</v>
      </c>
      <c r="B92" s="42">
        <v>1655.68</v>
      </c>
      <c r="C92" s="42">
        <v>1661.74</v>
      </c>
      <c r="D92" s="42">
        <v>1693.88</v>
      </c>
      <c r="E92" s="42">
        <v>1729.63</v>
      </c>
      <c r="F92" s="42">
        <v>1743.89</v>
      </c>
      <c r="G92" s="42">
        <v>1739.3000000000002</v>
      </c>
      <c r="H92" s="42">
        <v>1691.2900000000002</v>
      </c>
      <c r="I92" s="42">
        <v>1662.21</v>
      </c>
      <c r="J92" s="42">
        <v>1626.69</v>
      </c>
      <c r="K92" s="42">
        <v>1589.3400000000001</v>
      </c>
      <c r="L92" s="42">
        <v>1576.0800000000002</v>
      </c>
      <c r="M92" s="42">
        <v>1588.68</v>
      </c>
      <c r="N92" s="42">
        <v>1611.1100000000001</v>
      </c>
      <c r="O92" s="42">
        <v>1609.72</v>
      </c>
      <c r="P92" s="42">
        <v>1619.95</v>
      </c>
      <c r="Q92" s="42">
        <v>1627.67</v>
      </c>
      <c r="R92" s="42">
        <v>1621.5800000000002</v>
      </c>
      <c r="S92" s="42">
        <v>1628.44</v>
      </c>
      <c r="T92" s="42">
        <v>1588.39</v>
      </c>
      <c r="U92" s="42">
        <v>1576.5</v>
      </c>
      <c r="V92" s="42">
        <v>1573.42</v>
      </c>
      <c r="W92" s="42">
        <v>1581.74</v>
      </c>
      <c r="X92" s="42">
        <v>1603.23</v>
      </c>
      <c r="Y92" s="42">
        <v>1646.75</v>
      </c>
    </row>
    <row r="93" spans="1:25" x14ac:dyDescent="0.2">
      <c r="A93" s="24">
        <v>43513</v>
      </c>
      <c r="B93" s="42">
        <v>1633.5800000000002</v>
      </c>
      <c r="C93" s="42">
        <v>1649.14</v>
      </c>
      <c r="D93" s="42">
        <v>1690.0800000000002</v>
      </c>
      <c r="E93" s="42">
        <v>1689.74</v>
      </c>
      <c r="F93" s="42">
        <v>1704.68</v>
      </c>
      <c r="G93" s="42">
        <v>1700.0400000000002</v>
      </c>
      <c r="H93" s="42">
        <v>1657.0200000000002</v>
      </c>
      <c r="I93" s="42">
        <v>1625.8100000000002</v>
      </c>
      <c r="J93" s="42">
        <v>1598.91</v>
      </c>
      <c r="K93" s="42">
        <v>1552.1200000000001</v>
      </c>
      <c r="L93" s="42">
        <v>1535.24</v>
      </c>
      <c r="M93" s="42">
        <v>1555.47</v>
      </c>
      <c r="N93" s="42">
        <v>1600.3100000000002</v>
      </c>
      <c r="O93" s="42">
        <v>1599.92</v>
      </c>
      <c r="P93" s="42">
        <v>1651.16</v>
      </c>
      <c r="Q93" s="42">
        <v>1645.5800000000002</v>
      </c>
      <c r="R93" s="42">
        <v>1642.17</v>
      </c>
      <c r="S93" s="42">
        <v>1647.5300000000002</v>
      </c>
      <c r="T93" s="42">
        <v>1616.51</v>
      </c>
      <c r="U93" s="42">
        <v>1597.75</v>
      </c>
      <c r="V93" s="42">
        <v>1598.2700000000002</v>
      </c>
      <c r="W93" s="42">
        <v>1599.45</v>
      </c>
      <c r="X93" s="42">
        <v>1623.5800000000002</v>
      </c>
      <c r="Y93" s="42">
        <v>1647.99</v>
      </c>
    </row>
    <row r="94" spans="1:25" x14ac:dyDescent="0.2">
      <c r="A94" s="24">
        <v>43514</v>
      </c>
      <c r="B94" s="42">
        <v>1702.3400000000001</v>
      </c>
      <c r="C94" s="42">
        <v>1745.0900000000001</v>
      </c>
      <c r="D94" s="42">
        <v>1754.64</v>
      </c>
      <c r="E94" s="42">
        <v>1732.92</v>
      </c>
      <c r="F94" s="42">
        <v>1739.17</v>
      </c>
      <c r="G94" s="42">
        <v>1726.88</v>
      </c>
      <c r="H94" s="42">
        <v>1676.5200000000002</v>
      </c>
      <c r="I94" s="42">
        <v>1640.22</v>
      </c>
      <c r="J94" s="42">
        <v>1623.5400000000002</v>
      </c>
      <c r="K94" s="42">
        <v>1629.0500000000002</v>
      </c>
      <c r="L94" s="42">
        <v>1628.8600000000001</v>
      </c>
      <c r="M94" s="42">
        <v>1635.73</v>
      </c>
      <c r="N94" s="42">
        <v>1628.46</v>
      </c>
      <c r="O94" s="42">
        <v>1626.72</v>
      </c>
      <c r="P94" s="42">
        <v>1634.0700000000002</v>
      </c>
      <c r="Q94" s="42">
        <v>1640.64</v>
      </c>
      <c r="R94" s="42">
        <v>1639.25</v>
      </c>
      <c r="S94" s="42">
        <v>1631.75</v>
      </c>
      <c r="T94" s="42">
        <v>1602.95</v>
      </c>
      <c r="U94" s="42">
        <v>1602.16</v>
      </c>
      <c r="V94" s="42">
        <v>1597.4</v>
      </c>
      <c r="W94" s="42">
        <v>1612.48</v>
      </c>
      <c r="X94" s="42">
        <v>1643.2800000000002</v>
      </c>
      <c r="Y94" s="42">
        <v>1661.88</v>
      </c>
    </row>
    <row r="95" spans="1:25" x14ac:dyDescent="0.2">
      <c r="A95" s="24">
        <v>43515</v>
      </c>
      <c r="B95" s="42">
        <v>1710.71</v>
      </c>
      <c r="C95" s="42">
        <v>1741.7</v>
      </c>
      <c r="D95" s="42">
        <v>1757.5</v>
      </c>
      <c r="E95" s="42">
        <v>1768.48</v>
      </c>
      <c r="F95" s="42">
        <v>1755.8500000000001</v>
      </c>
      <c r="G95" s="42">
        <v>1737.16</v>
      </c>
      <c r="H95" s="42">
        <v>1705.8300000000002</v>
      </c>
      <c r="I95" s="42">
        <v>1663.7700000000002</v>
      </c>
      <c r="J95" s="42">
        <v>1641.7700000000002</v>
      </c>
      <c r="K95" s="42">
        <v>1632.16</v>
      </c>
      <c r="L95" s="42">
        <v>1627.89</v>
      </c>
      <c r="M95" s="42">
        <v>1626.92</v>
      </c>
      <c r="N95" s="42">
        <v>1612.8200000000002</v>
      </c>
      <c r="O95" s="42">
        <v>1589.44</v>
      </c>
      <c r="P95" s="42">
        <v>1592.6200000000001</v>
      </c>
      <c r="Q95" s="42">
        <v>1603.3300000000002</v>
      </c>
      <c r="R95" s="42">
        <v>1601.5300000000002</v>
      </c>
      <c r="S95" s="42">
        <v>1592.38</v>
      </c>
      <c r="T95" s="42">
        <v>1560.3500000000001</v>
      </c>
      <c r="U95" s="42">
        <v>1553.0700000000002</v>
      </c>
      <c r="V95" s="42">
        <v>1560.8300000000002</v>
      </c>
      <c r="W95" s="42">
        <v>1568.8700000000001</v>
      </c>
      <c r="X95" s="42">
        <v>1580.5400000000002</v>
      </c>
      <c r="Y95" s="42">
        <v>1622.9</v>
      </c>
    </row>
    <row r="96" spans="1:25" x14ac:dyDescent="0.2">
      <c r="A96" s="24">
        <v>43516</v>
      </c>
      <c r="B96" s="42">
        <v>1690</v>
      </c>
      <c r="C96" s="42">
        <v>1723.01</v>
      </c>
      <c r="D96" s="42">
        <v>1728.51</v>
      </c>
      <c r="E96" s="42">
        <v>1737.73</v>
      </c>
      <c r="F96" s="42">
        <v>1730.4</v>
      </c>
      <c r="G96" s="42">
        <v>1694.14</v>
      </c>
      <c r="H96" s="42">
        <v>1664.94</v>
      </c>
      <c r="I96" s="42">
        <v>1630.0600000000002</v>
      </c>
      <c r="J96" s="42">
        <v>1601.95</v>
      </c>
      <c r="K96" s="42">
        <v>1601.5700000000002</v>
      </c>
      <c r="L96" s="42">
        <v>1610.3000000000002</v>
      </c>
      <c r="M96" s="42">
        <v>1611.8700000000001</v>
      </c>
      <c r="N96" s="42">
        <v>1608.13</v>
      </c>
      <c r="O96" s="42">
        <v>1582.48</v>
      </c>
      <c r="P96" s="42">
        <v>1584.2900000000002</v>
      </c>
      <c r="Q96" s="42">
        <v>1596.3300000000002</v>
      </c>
      <c r="R96" s="42">
        <v>1604.15</v>
      </c>
      <c r="S96" s="42">
        <v>1607.0700000000002</v>
      </c>
      <c r="T96" s="42">
        <v>1569.91</v>
      </c>
      <c r="U96" s="42">
        <v>1542.9</v>
      </c>
      <c r="V96" s="42">
        <v>1538.2800000000002</v>
      </c>
      <c r="W96" s="42">
        <v>1561.16</v>
      </c>
      <c r="X96" s="42">
        <v>1564.41</v>
      </c>
      <c r="Y96" s="42">
        <v>1604.6000000000001</v>
      </c>
    </row>
    <row r="97" spans="1:25" x14ac:dyDescent="0.2">
      <c r="A97" s="24">
        <v>43517</v>
      </c>
      <c r="B97" s="42">
        <v>1654.99</v>
      </c>
      <c r="C97" s="42">
        <v>1682.65</v>
      </c>
      <c r="D97" s="42">
        <v>1703.91</v>
      </c>
      <c r="E97" s="42">
        <v>1714.5600000000002</v>
      </c>
      <c r="F97" s="42">
        <v>1712.38</v>
      </c>
      <c r="G97" s="42">
        <v>1687.3100000000002</v>
      </c>
      <c r="H97" s="42">
        <v>1655.1100000000001</v>
      </c>
      <c r="I97" s="42">
        <v>1639.89</v>
      </c>
      <c r="J97" s="42">
        <v>1623.5500000000002</v>
      </c>
      <c r="K97" s="42">
        <v>1635.63</v>
      </c>
      <c r="L97" s="42">
        <v>1625.25</v>
      </c>
      <c r="M97" s="42">
        <v>1606.7900000000002</v>
      </c>
      <c r="N97" s="42">
        <v>1599.18</v>
      </c>
      <c r="O97" s="42">
        <v>1571.19</v>
      </c>
      <c r="P97" s="42">
        <v>1573.0400000000002</v>
      </c>
      <c r="Q97" s="42">
        <v>1579.0900000000001</v>
      </c>
      <c r="R97" s="42">
        <v>1601.9</v>
      </c>
      <c r="S97" s="42">
        <v>1595.8500000000001</v>
      </c>
      <c r="T97" s="42">
        <v>1563.74</v>
      </c>
      <c r="U97" s="42">
        <v>1549.89</v>
      </c>
      <c r="V97" s="42">
        <v>1561.0600000000002</v>
      </c>
      <c r="W97" s="42">
        <v>1574.48</v>
      </c>
      <c r="X97" s="42">
        <v>1583.88</v>
      </c>
      <c r="Y97" s="42">
        <v>1620.24</v>
      </c>
    </row>
    <row r="98" spans="1:25" x14ac:dyDescent="0.2">
      <c r="A98" s="24">
        <v>43518</v>
      </c>
      <c r="B98" s="42">
        <v>1631.5700000000002</v>
      </c>
      <c r="C98" s="42">
        <v>1639.5700000000002</v>
      </c>
      <c r="D98" s="42">
        <v>1639.0600000000002</v>
      </c>
      <c r="E98" s="42">
        <v>1634.5</v>
      </c>
      <c r="F98" s="42">
        <v>1634.3200000000002</v>
      </c>
      <c r="G98" s="42">
        <v>1637.5300000000002</v>
      </c>
      <c r="H98" s="42">
        <v>1638.98</v>
      </c>
      <c r="I98" s="42">
        <v>1626.88</v>
      </c>
      <c r="J98" s="42">
        <v>1618.3000000000002</v>
      </c>
      <c r="K98" s="42">
        <v>1633.13</v>
      </c>
      <c r="L98" s="42">
        <v>1649.91</v>
      </c>
      <c r="M98" s="42">
        <v>1649.4</v>
      </c>
      <c r="N98" s="42">
        <v>1619.89</v>
      </c>
      <c r="O98" s="42">
        <v>1586.8600000000001</v>
      </c>
      <c r="P98" s="42">
        <v>1594.8700000000001</v>
      </c>
      <c r="Q98" s="42">
        <v>1598.42</v>
      </c>
      <c r="R98" s="42">
        <v>1607.48</v>
      </c>
      <c r="S98" s="42">
        <v>1607.8600000000001</v>
      </c>
      <c r="T98" s="42">
        <v>1574.72</v>
      </c>
      <c r="U98" s="42">
        <v>1561.88</v>
      </c>
      <c r="V98" s="42">
        <v>1556.2800000000002</v>
      </c>
      <c r="W98" s="42">
        <v>1568.71</v>
      </c>
      <c r="X98" s="42">
        <v>1587.5400000000002</v>
      </c>
      <c r="Y98" s="42">
        <v>1623.41</v>
      </c>
    </row>
    <row r="99" spans="1:25" x14ac:dyDescent="0.2">
      <c r="A99" s="24">
        <v>43519</v>
      </c>
      <c r="B99" s="42">
        <v>1633.98</v>
      </c>
      <c r="C99" s="42">
        <v>1638.17</v>
      </c>
      <c r="D99" s="42">
        <v>1630.23</v>
      </c>
      <c r="E99" s="42">
        <v>1630.5800000000002</v>
      </c>
      <c r="F99" s="42">
        <v>1628.51</v>
      </c>
      <c r="G99" s="42">
        <v>1630.23</v>
      </c>
      <c r="H99" s="42">
        <v>1648.3500000000001</v>
      </c>
      <c r="I99" s="42">
        <v>1638.64</v>
      </c>
      <c r="J99" s="42">
        <v>1616.5300000000002</v>
      </c>
      <c r="K99" s="42">
        <v>1589.21</v>
      </c>
      <c r="L99" s="42">
        <v>1595.95</v>
      </c>
      <c r="M99" s="42">
        <v>1605.3000000000002</v>
      </c>
      <c r="N99" s="42">
        <v>1615.64</v>
      </c>
      <c r="O99" s="42">
        <v>1593.8200000000002</v>
      </c>
      <c r="P99" s="42">
        <v>1599.14</v>
      </c>
      <c r="Q99" s="42">
        <v>1610.14</v>
      </c>
      <c r="R99" s="42">
        <v>1617.69</v>
      </c>
      <c r="S99" s="42">
        <v>1616.43</v>
      </c>
      <c r="T99" s="42">
        <v>1596.3700000000001</v>
      </c>
      <c r="U99" s="42">
        <v>1564.0900000000001</v>
      </c>
      <c r="V99" s="42">
        <v>1559.8600000000001</v>
      </c>
      <c r="W99" s="42">
        <v>1560.64</v>
      </c>
      <c r="X99" s="42">
        <v>1566.69</v>
      </c>
      <c r="Y99" s="42">
        <v>1610.14</v>
      </c>
    </row>
    <row r="100" spans="1:25" x14ac:dyDescent="0.2">
      <c r="A100" s="24">
        <v>43520</v>
      </c>
      <c r="B100" s="42">
        <v>1652.67</v>
      </c>
      <c r="C100" s="42">
        <v>1674.66</v>
      </c>
      <c r="D100" s="42">
        <v>1690.0200000000002</v>
      </c>
      <c r="E100" s="42">
        <v>1704.18</v>
      </c>
      <c r="F100" s="42">
        <v>1713.5300000000002</v>
      </c>
      <c r="G100" s="42">
        <v>1714.3600000000001</v>
      </c>
      <c r="H100" s="42">
        <v>1703.89</v>
      </c>
      <c r="I100" s="42">
        <v>1689.22</v>
      </c>
      <c r="J100" s="42">
        <v>1633.5</v>
      </c>
      <c r="K100" s="42">
        <v>1592.6100000000001</v>
      </c>
      <c r="L100" s="42">
        <v>1583.2800000000002</v>
      </c>
      <c r="M100" s="42">
        <v>1580.5200000000002</v>
      </c>
      <c r="N100" s="42">
        <v>1574.63</v>
      </c>
      <c r="O100" s="42">
        <v>1556.24</v>
      </c>
      <c r="P100" s="42">
        <v>1564.88</v>
      </c>
      <c r="Q100" s="42">
        <v>1571.3400000000001</v>
      </c>
      <c r="R100" s="42">
        <v>1575.1200000000001</v>
      </c>
      <c r="S100" s="42">
        <v>1567.89</v>
      </c>
      <c r="T100" s="42">
        <v>1540.0400000000002</v>
      </c>
      <c r="U100" s="42">
        <v>1498.66</v>
      </c>
      <c r="V100" s="42">
        <v>1496.49</v>
      </c>
      <c r="W100" s="42">
        <v>1509.48</v>
      </c>
      <c r="X100" s="42">
        <v>1527.24</v>
      </c>
      <c r="Y100" s="42">
        <v>1594.3300000000002</v>
      </c>
    </row>
    <row r="101" spans="1:25" x14ac:dyDescent="0.2">
      <c r="A101" s="24">
        <v>43521</v>
      </c>
      <c r="B101" s="42">
        <v>1632.8700000000001</v>
      </c>
      <c r="C101" s="42">
        <v>1645.6200000000001</v>
      </c>
      <c r="D101" s="42">
        <v>1642.7</v>
      </c>
      <c r="E101" s="42">
        <v>1644.91</v>
      </c>
      <c r="F101" s="42">
        <v>1646.19</v>
      </c>
      <c r="G101" s="42">
        <v>1652.1100000000001</v>
      </c>
      <c r="H101" s="42">
        <v>1664.0500000000002</v>
      </c>
      <c r="I101" s="42">
        <v>1640.4</v>
      </c>
      <c r="J101" s="42">
        <v>1614.8700000000001</v>
      </c>
      <c r="K101" s="42">
        <v>1592.1100000000001</v>
      </c>
      <c r="L101" s="42">
        <v>1592.8700000000001</v>
      </c>
      <c r="M101" s="42">
        <v>1611.1000000000001</v>
      </c>
      <c r="N101" s="42">
        <v>1617.3000000000002</v>
      </c>
      <c r="O101" s="42">
        <v>1607.3100000000002</v>
      </c>
      <c r="P101" s="42">
        <v>1615.18</v>
      </c>
      <c r="Q101" s="42">
        <v>1625.63</v>
      </c>
      <c r="R101" s="42">
        <v>1627.0400000000002</v>
      </c>
      <c r="S101" s="42">
        <v>1626.2900000000002</v>
      </c>
      <c r="T101" s="42">
        <v>1580.5800000000002</v>
      </c>
      <c r="U101" s="42">
        <v>1544.0800000000002</v>
      </c>
      <c r="V101" s="42">
        <v>1540.9</v>
      </c>
      <c r="W101" s="42">
        <v>1551.71</v>
      </c>
      <c r="X101" s="42">
        <v>1571.5200000000002</v>
      </c>
      <c r="Y101" s="42">
        <v>1612.92</v>
      </c>
    </row>
    <row r="102" spans="1:25" x14ac:dyDescent="0.2">
      <c r="A102" s="24">
        <v>43522</v>
      </c>
      <c r="B102" s="42">
        <v>1636.9</v>
      </c>
      <c r="C102" s="42">
        <v>1638.0700000000002</v>
      </c>
      <c r="D102" s="42">
        <v>1631.69</v>
      </c>
      <c r="E102" s="42">
        <v>1632.65</v>
      </c>
      <c r="F102" s="42">
        <v>1632.0500000000002</v>
      </c>
      <c r="G102" s="42">
        <v>1639.15</v>
      </c>
      <c r="H102" s="42">
        <v>1637.0800000000002</v>
      </c>
      <c r="I102" s="42">
        <v>1609.23</v>
      </c>
      <c r="J102" s="42">
        <v>1590.21</v>
      </c>
      <c r="K102" s="42">
        <v>1590.64</v>
      </c>
      <c r="L102" s="42">
        <v>1603.1100000000001</v>
      </c>
      <c r="M102" s="42">
        <v>1618.5500000000002</v>
      </c>
      <c r="N102" s="42">
        <v>1602.91</v>
      </c>
      <c r="O102" s="42">
        <v>1574.0400000000002</v>
      </c>
      <c r="P102" s="42">
        <v>1576.88</v>
      </c>
      <c r="Q102" s="42">
        <v>1589.1000000000001</v>
      </c>
      <c r="R102" s="42">
        <v>1604.3000000000002</v>
      </c>
      <c r="S102" s="42">
        <v>1619.39</v>
      </c>
      <c r="T102" s="42">
        <v>1578.8200000000002</v>
      </c>
      <c r="U102" s="42">
        <v>1544.24</v>
      </c>
      <c r="V102" s="42">
        <v>1541.99</v>
      </c>
      <c r="W102" s="42">
        <v>1554.25</v>
      </c>
      <c r="X102" s="42">
        <v>1572.43</v>
      </c>
      <c r="Y102" s="42">
        <v>1613.39</v>
      </c>
    </row>
    <row r="103" spans="1:25" x14ac:dyDescent="0.2">
      <c r="A103" s="24">
        <v>43523</v>
      </c>
      <c r="B103" s="42">
        <v>1645.66</v>
      </c>
      <c r="C103" s="42">
        <v>1675.97</v>
      </c>
      <c r="D103" s="42">
        <v>1689.2900000000002</v>
      </c>
      <c r="E103" s="42">
        <v>1692.95</v>
      </c>
      <c r="F103" s="42">
        <v>1687.3400000000001</v>
      </c>
      <c r="G103" s="42">
        <v>1665.92</v>
      </c>
      <c r="H103" s="42">
        <v>1626.75</v>
      </c>
      <c r="I103" s="42">
        <v>1602.5800000000002</v>
      </c>
      <c r="J103" s="42">
        <v>1589.26</v>
      </c>
      <c r="K103" s="42">
        <v>1592.3600000000001</v>
      </c>
      <c r="L103" s="42">
        <v>1596.8400000000001</v>
      </c>
      <c r="M103" s="42">
        <v>1608.0600000000002</v>
      </c>
      <c r="N103" s="42">
        <v>1605.63</v>
      </c>
      <c r="O103" s="42">
        <v>1559.71</v>
      </c>
      <c r="P103" s="42">
        <v>1563.2</v>
      </c>
      <c r="Q103" s="42">
        <v>1571.99</v>
      </c>
      <c r="R103" s="42">
        <v>1565.43</v>
      </c>
      <c r="S103" s="42">
        <v>1560.91</v>
      </c>
      <c r="T103" s="42">
        <v>1550.42</v>
      </c>
      <c r="U103" s="42">
        <v>1520.94</v>
      </c>
      <c r="V103" s="42">
        <v>1517.15</v>
      </c>
      <c r="W103" s="42">
        <v>1530.39</v>
      </c>
      <c r="X103" s="42">
        <v>1556.0300000000002</v>
      </c>
      <c r="Y103" s="42">
        <v>1596.17</v>
      </c>
    </row>
    <row r="104" spans="1:25" x14ac:dyDescent="0.2">
      <c r="A104" s="24">
        <v>43524</v>
      </c>
      <c r="B104" s="42">
        <v>1637</v>
      </c>
      <c r="C104" s="42">
        <v>1660.68</v>
      </c>
      <c r="D104" s="42">
        <v>1671.43</v>
      </c>
      <c r="E104" s="42">
        <v>1671.97</v>
      </c>
      <c r="F104" s="42">
        <v>1667.5300000000002</v>
      </c>
      <c r="G104" s="42">
        <v>1655.64</v>
      </c>
      <c r="H104" s="42">
        <v>1631.3500000000001</v>
      </c>
      <c r="I104" s="42">
        <v>1608.73</v>
      </c>
      <c r="J104" s="42">
        <v>1592.93</v>
      </c>
      <c r="K104" s="42">
        <v>1597.0600000000002</v>
      </c>
      <c r="L104" s="42">
        <v>1602.73</v>
      </c>
      <c r="M104" s="42">
        <v>1617.7700000000002</v>
      </c>
      <c r="N104" s="42">
        <v>1603.5900000000001</v>
      </c>
      <c r="O104" s="42">
        <v>1580.5700000000002</v>
      </c>
      <c r="P104" s="42">
        <v>1586.69</v>
      </c>
      <c r="Q104" s="42">
        <v>1594.3500000000001</v>
      </c>
      <c r="R104" s="42">
        <v>1589.26</v>
      </c>
      <c r="S104" s="42">
        <v>1584.8400000000001</v>
      </c>
      <c r="T104" s="42">
        <v>1553.45</v>
      </c>
      <c r="U104" s="42">
        <v>1524.94</v>
      </c>
      <c r="V104" s="42">
        <v>1518.5700000000002</v>
      </c>
      <c r="W104" s="42">
        <v>1537.8500000000001</v>
      </c>
      <c r="X104" s="42">
        <v>1560.41</v>
      </c>
      <c r="Y104" s="42">
        <v>1601.8000000000002</v>
      </c>
    </row>
    <row r="105" spans="1:25" ht="12.75" x14ac:dyDescent="0.25">
      <c r="A105" s="30"/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</row>
    <row r="106" spans="1:25" ht="12.75" x14ac:dyDescent="0.2">
      <c r="A106" s="130" t="s">
        <v>55</v>
      </c>
      <c r="B106" s="132" t="s">
        <v>99</v>
      </c>
      <c r="C106" s="133"/>
      <c r="D106" s="133"/>
      <c r="E106" s="133"/>
      <c r="F106" s="133"/>
      <c r="G106" s="133"/>
      <c r="H106" s="133"/>
      <c r="I106" s="133"/>
      <c r="J106" s="133"/>
      <c r="K106" s="133"/>
      <c r="L106" s="133"/>
      <c r="M106" s="133"/>
      <c r="N106" s="133"/>
      <c r="O106" s="133"/>
      <c r="P106" s="133"/>
      <c r="Q106" s="133"/>
      <c r="R106" s="133"/>
      <c r="S106" s="133"/>
      <c r="T106" s="133"/>
      <c r="U106" s="133"/>
      <c r="V106" s="133"/>
      <c r="W106" s="133"/>
      <c r="X106" s="133"/>
      <c r="Y106" s="134"/>
    </row>
    <row r="107" spans="1:25" x14ac:dyDescent="0.2">
      <c r="A107" s="131"/>
      <c r="B107" s="54" t="s">
        <v>70</v>
      </c>
      <c r="C107" s="55" t="s">
        <v>71</v>
      </c>
      <c r="D107" s="56" t="s">
        <v>72</v>
      </c>
      <c r="E107" s="55" t="s">
        <v>73</v>
      </c>
      <c r="F107" s="55" t="s">
        <v>74</v>
      </c>
      <c r="G107" s="55" t="s">
        <v>75</v>
      </c>
      <c r="H107" s="55" t="s">
        <v>76</v>
      </c>
      <c r="I107" s="55" t="s">
        <v>77</v>
      </c>
      <c r="J107" s="55" t="s">
        <v>78</v>
      </c>
      <c r="K107" s="54" t="s">
        <v>79</v>
      </c>
      <c r="L107" s="55" t="s">
        <v>80</v>
      </c>
      <c r="M107" s="57" t="s">
        <v>81</v>
      </c>
      <c r="N107" s="54" t="s">
        <v>82</v>
      </c>
      <c r="O107" s="55" t="s">
        <v>83</v>
      </c>
      <c r="P107" s="57" t="s">
        <v>84</v>
      </c>
      <c r="Q107" s="56" t="s">
        <v>85</v>
      </c>
      <c r="R107" s="55" t="s">
        <v>86</v>
      </c>
      <c r="S107" s="56" t="s">
        <v>87</v>
      </c>
      <c r="T107" s="55" t="s">
        <v>88</v>
      </c>
      <c r="U107" s="56" t="s">
        <v>89</v>
      </c>
      <c r="V107" s="55" t="s">
        <v>90</v>
      </c>
      <c r="W107" s="56" t="s">
        <v>91</v>
      </c>
      <c r="X107" s="55" t="s">
        <v>92</v>
      </c>
      <c r="Y107" s="55" t="s">
        <v>93</v>
      </c>
    </row>
    <row r="108" spans="1:25" x14ac:dyDescent="0.2">
      <c r="A108" s="24">
        <v>43497</v>
      </c>
      <c r="B108" s="42">
        <v>2139.19</v>
      </c>
      <c r="C108" s="42">
        <v>2166.29</v>
      </c>
      <c r="D108" s="42">
        <v>2182.15</v>
      </c>
      <c r="E108" s="42">
        <v>2181.4699999999998</v>
      </c>
      <c r="F108" s="42">
        <v>2174.88</v>
      </c>
      <c r="G108" s="42">
        <v>2160.5699999999997</v>
      </c>
      <c r="H108" s="42">
        <v>2113.65</v>
      </c>
      <c r="I108" s="42">
        <v>2088.9899999999998</v>
      </c>
      <c r="J108" s="42">
        <v>2057.4299999999998</v>
      </c>
      <c r="K108" s="42">
        <v>2048.9</v>
      </c>
      <c r="L108" s="42">
        <v>2049.86</v>
      </c>
      <c r="M108" s="42">
        <v>2064.56</v>
      </c>
      <c r="N108" s="42">
        <v>2065.61</v>
      </c>
      <c r="O108" s="42">
        <v>2036.92</v>
      </c>
      <c r="P108" s="42">
        <v>2040.8100000000002</v>
      </c>
      <c r="Q108" s="42">
        <v>2049.5</v>
      </c>
      <c r="R108" s="42">
        <v>2049.27</v>
      </c>
      <c r="S108" s="42">
        <v>2028.71</v>
      </c>
      <c r="T108" s="42">
        <v>2002.2700000000002</v>
      </c>
      <c r="U108" s="42">
        <v>2003.8100000000002</v>
      </c>
      <c r="V108" s="42">
        <v>2024.23</v>
      </c>
      <c r="W108" s="42">
        <v>2044.39</v>
      </c>
      <c r="X108" s="42">
        <v>2056.9299999999998</v>
      </c>
      <c r="Y108" s="42">
        <v>2070.4899999999998</v>
      </c>
    </row>
    <row r="109" spans="1:25" x14ac:dyDescent="0.2">
      <c r="A109" s="24">
        <v>43498</v>
      </c>
      <c r="B109" s="42">
        <v>2154.75</v>
      </c>
      <c r="C109" s="42">
        <v>2159.14</v>
      </c>
      <c r="D109" s="42">
        <v>2160.36</v>
      </c>
      <c r="E109" s="42">
        <v>2171.13</v>
      </c>
      <c r="F109" s="42">
        <v>2174.5099999999998</v>
      </c>
      <c r="G109" s="42">
        <v>2155.8199999999997</v>
      </c>
      <c r="H109" s="42">
        <v>2131.8199999999997</v>
      </c>
      <c r="I109" s="42">
        <v>2122.91</v>
      </c>
      <c r="J109" s="42">
        <v>2080.71</v>
      </c>
      <c r="K109" s="42">
        <v>2058.7599999999998</v>
      </c>
      <c r="L109" s="42">
        <v>2046.24</v>
      </c>
      <c r="M109" s="42">
        <v>2063.0099999999998</v>
      </c>
      <c r="N109" s="42">
        <v>2055.94</v>
      </c>
      <c r="O109" s="42">
        <v>2035.0600000000002</v>
      </c>
      <c r="P109" s="42">
        <v>2045.3400000000001</v>
      </c>
      <c r="Q109" s="42">
        <v>2056.27</v>
      </c>
      <c r="R109" s="42">
        <v>2061.9</v>
      </c>
      <c r="S109" s="42">
        <v>2058.08</v>
      </c>
      <c r="T109" s="42">
        <v>2015.7900000000002</v>
      </c>
      <c r="U109" s="42">
        <v>2006.49</v>
      </c>
      <c r="V109" s="42">
        <v>2024.3400000000001</v>
      </c>
      <c r="W109" s="42">
        <v>2040.67</v>
      </c>
      <c r="X109" s="42">
        <v>2056.0099999999998</v>
      </c>
      <c r="Y109" s="42">
        <v>2071.38</v>
      </c>
    </row>
    <row r="110" spans="1:25" x14ac:dyDescent="0.2">
      <c r="A110" s="24">
        <v>43499</v>
      </c>
      <c r="B110" s="42">
        <v>2122.9299999999998</v>
      </c>
      <c r="C110" s="42">
        <v>2164.3399999999997</v>
      </c>
      <c r="D110" s="42">
        <v>2163.4499999999998</v>
      </c>
      <c r="E110" s="42">
        <v>2174.77</v>
      </c>
      <c r="F110" s="42">
        <v>2169.7399999999998</v>
      </c>
      <c r="G110" s="42">
        <v>2164.66</v>
      </c>
      <c r="H110" s="42">
        <v>2143.6999999999998</v>
      </c>
      <c r="I110" s="42">
        <v>2134.4299999999998</v>
      </c>
      <c r="J110" s="42">
        <v>2109.6</v>
      </c>
      <c r="K110" s="42">
        <v>2076.6799999999998</v>
      </c>
      <c r="L110" s="42">
        <v>2049.85</v>
      </c>
      <c r="M110" s="42">
        <v>2055.2599999999998</v>
      </c>
      <c r="N110" s="42">
        <v>2064.85</v>
      </c>
      <c r="O110" s="42">
        <v>2052.71</v>
      </c>
      <c r="P110" s="42">
        <v>2058.89</v>
      </c>
      <c r="Q110" s="42">
        <v>2074.89</v>
      </c>
      <c r="R110" s="42">
        <v>2060.85</v>
      </c>
      <c r="S110" s="42">
        <v>2046.25</v>
      </c>
      <c r="T110" s="42">
        <v>2009.16</v>
      </c>
      <c r="U110" s="42">
        <v>1996.96</v>
      </c>
      <c r="V110" s="42">
        <v>2001.97</v>
      </c>
      <c r="W110" s="42">
        <v>2027.13</v>
      </c>
      <c r="X110" s="42">
        <v>2047.8200000000002</v>
      </c>
      <c r="Y110" s="42">
        <v>2079.73</v>
      </c>
    </row>
    <row r="111" spans="1:25" x14ac:dyDescent="0.2">
      <c r="A111" s="24">
        <v>43500</v>
      </c>
      <c r="B111" s="42">
        <v>2145.6</v>
      </c>
      <c r="C111" s="42">
        <v>2173.0099999999998</v>
      </c>
      <c r="D111" s="42">
        <v>2205.13</v>
      </c>
      <c r="E111" s="42">
        <v>2227.15</v>
      </c>
      <c r="F111" s="42">
        <v>2228.38</v>
      </c>
      <c r="G111" s="42">
        <v>2212.5899999999997</v>
      </c>
      <c r="H111" s="42">
        <v>2170.0299999999997</v>
      </c>
      <c r="I111" s="42">
        <v>2140.67</v>
      </c>
      <c r="J111" s="42">
        <v>2110.3200000000002</v>
      </c>
      <c r="K111" s="42">
        <v>2108.13</v>
      </c>
      <c r="L111" s="42">
        <v>2102.11</v>
      </c>
      <c r="M111" s="42">
        <v>2117.2800000000002</v>
      </c>
      <c r="N111" s="42">
        <v>2044.0300000000002</v>
      </c>
      <c r="O111" s="42">
        <v>2018.7</v>
      </c>
      <c r="P111" s="42">
        <v>2023.74</v>
      </c>
      <c r="Q111" s="42">
        <v>2050.65</v>
      </c>
      <c r="R111" s="42">
        <v>2051.31</v>
      </c>
      <c r="S111" s="42">
        <v>2020.21</v>
      </c>
      <c r="T111" s="42">
        <v>1997.8700000000001</v>
      </c>
      <c r="U111" s="42">
        <v>2004.89</v>
      </c>
      <c r="V111" s="42">
        <v>2015.2800000000002</v>
      </c>
      <c r="W111" s="42">
        <v>2036.3300000000002</v>
      </c>
      <c r="X111" s="42">
        <v>2058.5700000000002</v>
      </c>
      <c r="Y111" s="42">
        <v>2076.36</v>
      </c>
    </row>
    <row r="112" spans="1:25" x14ac:dyDescent="0.2">
      <c r="A112" s="24">
        <v>43501</v>
      </c>
      <c r="B112" s="42">
        <v>2155.7199999999998</v>
      </c>
      <c r="C112" s="42">
        <v>2182.6</v>
      </c>
      <c r="D112" s="42">
        <v>2201.8199999999997</v>
      </c>
      <c r="E112" s="42">
        <v>2201.16</v>
      </c>
      <c r="F112" s="42">
        <v>2199.5</v>
      </c>
      <c r="G112" s="42">
        <v>2177.37</v>
      </c>
      <c r="H112" s="42">
        <v>2134.2399999999998</v>
      </c>
      <c r="I112" s="42">
        <v>2124.92</v>
      </c>
      <c r="J112" s="42">
        <v>2099.61</v>
      </c>
      <c r="K112" s="42">
        <v>2105.71</v>
      </c>
      <c r="L112" s="42">
        <v>2106.38</v>
      </c>
      <c r="M112" s="42">
        <v>2113.33</v>
      </c>
      <c r="N112" s="42">
        <v>2091.19</v>
      </c>
      <c r="O112" s="42">
        <v>2064.5500000000002</v>
      </c>
      <c r="P112" s="42">
        <v>2068.17</v>
      </c>
      <c r="Q112" s="42">
        <v>2083.15</v>
      </c>
      <c r="R112" s="42">
        <v>2074.0700000000002</v>
      </c>
      <c r="S112" s="42">
        <v>2071.12</v>
      </c>
      <c r="T112" s="42">
        <v>2027.4</v>
      </c>
      <c r="U112" s="42">
        <v>2044.5800000000002</v>
      </c>
      <c r="V112" s="42">
        <v>2061.79</v>
      </c>
      <c r="W112" s="42">
        <v>2074.17</v>
      </c>
      <c r="X112" s="42">
        <v>2098.27</v>
      </c>
      <c r="Y112" s="42">
        <v>2111.2599999999998</v>
      </c>
    </row>
    <row r="113" spans="1:25" x14ac:dyDescent="0.2">
      <c r="A113" s="24">
        <v>43502</v>
      </c>
      <c r="B113" s="42">
        <v>2152.9499999999998</v>
      </c>
      <c r="C113" s="42">
        <v>2180.65</v>
      </c>
      <c r="D113" s="42">
        <v>2190.3199999999997</v>
      </c>
      <c r="E113" s="42">
        <v>2190.7999999999997</v>
      </c>
      <c r="F113" s="42">
        <v>2187.46</v>
      </c>
      <c r="G113" s="42">
        <v>2161.52</v>
      </c>
      <c r="H113" s="42">
        <v>2129.86</v>
      </c>
      <c r="I113" s="42">
        <v>2104.66</v>
      </c>
      <c r="J113" s="42">
        <v>2118.7399999999998</v>
      </c>
      <c r="K113" s="42">
        <v>2115.5099999999998</v>
      </c>
      <c r="L113" s="42">
        <v>2124.63</v>
      </c>
      <c r="M113" s="42">
        <v>2126.8000000000002</v>
      </c>
      <c r="N113" s="42">
        <v>2112.42</v>
      </c>
      <c r="O113" s="42">
        <v>2087.79</v>
      </c>
      <c r="P113" s="42">
        <v>2085.2800000000002</v>
      </c>
      <c r="Q113" s="42">
        <v>2088.9299999999998</v>
      </c>
      <c r="R113" s="42">
        <v>2082.15</v>
      </c>
      <c r="S113" s="42">
        <v>2087.1</v>
      </c>
      <c r="T113" s="42">
        <v>2061.5500000000002</v>
      </c>
      <c r="U113" s="42">
        <v>2065.98</v>
      </c>
      <c r="V113" s="42">
        <v>2086.89</v>
      </c>
      <c r="W113" s="42">
        <v>2097.36</v>
      </c>
      <c r="X113" s="42">
        <v>2120.5099999999998</v>
      </c>
      <c r="Y113" s="42">
        <v>2150.2599999999998</v>
      </c>
    </row>
    <row r="114" spans="1:25" x14ac:dyDescent="0.2">
      <c r="A114" s="24">
        <v>43503</v>
      </c>
      <c r="B114" s="42">
        <v>2173.44</v>
      </c>
      <c r="C114" s="42">
        <v>2191.41</v>
      </c>
      <c r="D114" s="42">
        <v>2209.46</v>
      </c>
      <c r="E114" s="42">
        <v>2232.7999999999997</v>
      </c>
      <c r="F114" s="42">
        <v>2215.21</v>
      </c>
      <c r="G114" s="42">
        <v>2200.71</v>
      </c>
      <c r="H114" s="42">
        <v>2170.9299999999998</v>
      </c>
      <c r="I114" s="42">
        <v>2151.69</v>
      </c>
      <c r="J114" s="42">
        <v>2143.9299999999998</v>
      </c>
      <c r="K114" s="42">
        <v>2132.48</v>
      </c>
      <c r="L114" s="42">
        <v>2131.27</v>
      </c>
      <c r="M114" s="42">
        <v>2140.0699999999997</v>
      </c>
      <c r="N114" s="42">
        <v>2126.66</v>
      </c>
      <c r="O114" s="42">
        <v>2094.98</v>
      </c>
      <c r="P114" s="42">
        <v>2093.5</v>
      </c>
      <c r="Q114" s="42">
        <v>2097.27</v>
      </c>
      <c r="R114" s="42">
        <v>2096.4499999999998</v>
      </c>
      <c r="S114" s="42">
        <v>2087.6</v>
      </c>
      <c r="T114" s="42">
        <v>2052</v>
      </c>
      <c r="U114" s="42">
        <v>2042.98</v>
      </c>
      <c r="V114" s="42">
        <v>2059.88</v>
      </c>
      <c r="W114" s="42">
        <v>2076.04</v>
      </c>
      <c r="X114" s="42">
        <v>2094.13</v>
      </c>
      <c r="Y114" s="42">
        <v>2110.09</v>
      </c>
    </row>
    <row r="115" spans="1:25" x14ac:dyDescent="0.2">
      <c r="A115" s="24">
        <v>43504</v>
      </c>
      <c r="B115" s="42">
        <v>2182.8399999999997</v>
      </c>
      <c r="C115" s="42">
        <v>2203.27</v>
      </c>
      <c r="D115" s="42">
        <v>2216.63</v>
      </c>
      <c r="E115" s="42">
        <v>2243.94</v>
      </c>
      <c r="F115" s="42">
        <v>2234.2999999999997</v>
      </c>
      <c r="G115" s="42">
        <v>2206.3199999999997</v>
      </c>
      <c r="H115" s="42">
        <v>2172.12</v>
      </c>
      <c r="I115" s="42">
        <v>2156.17</v>
      </c>
      <c r="J115" s="42">
        <v>2139.52</v>
      </c>
      <c r="K115" s="42">
        <v>2111.59</v>
      </c>
      <c r="L115" s="42">
        <v>2087.08</v>
      </c>
      <c r="M115" s="42">
        <v>2095.44</v>
      </c>
      <c r="N115" s="42">
        <v>2086.37</v>
      </c>
      <c r="O115" s="42">
        <v>2082.89</v>
      </c>
      <c r="P115" s="42">
        <v>2096.02</v>
      </c>
      <c r="Q115" s="42">
        <v>2102.3200000000002</v>
      </c>
      <c r="R115" s="42">
        <v>2101.0099999999998</v>
      </c>
      <c r="S115" s="42">
        <v>2083.94</v>
      </c>
      <c r="T115" s="42">
        <v>2038.5900000000001</v>
      </c>
      <c r="U115" s="42">
        <v>2035.38</v>
      </c>
      <c r="V115" s="42">
        <v>2063.5300000000002</v>
      </c>
      <c r="W115" s="42">
        <v>2091.5099999999998</v>
      </c>
      <c r="X115" s="42">
        <v>2119.4899999999998</v>
      </c>
      <c r="Y115" s="42">
        <v>2134.71</v>
      </c>
    </row>
    <row r="116" spans="1:25" x14ac:dyDescent="0.2">
      <c r="A116" s="24">
        <v>43505</v>
      </c>
      <c r="B116" s="42">
        <v>2147.98</v>
      </c>
      <c r="C116" s="42">
        <v>2175.81</v>
      </c>
      <c r="D116" s="42">
        <v>2193.48</v>
      </c>
      <c r="E116" s="42">
        <v>2194.33</v>
      </c>
      <c r="F116" s="42">
        <v>2190.7399999999998</v>
      </c>
      <c r="G116" s="42">
        <v>2187.5899999999997</v>
      </c>
      <c r="H116" s="42">
        <v>2165.65</v>
      </c>
      <c r="I116" s="42">
        <v>2148.6999999999998</v>
      </c>
      <c r="J116" s="42">
        <v>2108.27</v>
      </c>
      <c r="K116" s="42">
        <v>2085.0500000000002</v>
      </c>
      <c r="L116" s="42">
        <v>2080.4899999999998</v>
      </c>
      <c r="M116" s="42">
        <v>2086.1799999999998</v>
      </c>
      <c r="N116" s="42">
        <v>2088.81</v>
      </c>
      <c r="O116" s="42">
        <v>2074.0099999999998</v>
      </c>
      <c r="P116" s="42">
        <v>2073.1</v>
      </c>
      <c r="Q116" s="42">
        <v>2082.9499999999998</v>
      </c>
      <c r="R116" s="42">
        <v>2065.4899999999998</v>
      </c>
      <c r="S116" s="42">
        <v>2048.2200000000003</v>
      </c>
      <c r="T116" s="42">
        <v>2010.68</v>
      </c>
      <c r="U116" s="42">
        <v>2002.66</v>
      </c>
      <c r="V116" s="42">
        <v>2018.5600000000002</v>
      </c>
      <c r="W116" s="42">
        <v>2036.63</v>
      </c>
      <c r="X116" s="42">
        <v>2057.9899999999998</v>
      </c>
      <c r="Y116" s="42">
        <v>2085.7800000000002</v>
      </c>
    </row>
    <row r="117" spans="1:25" x14ac:dyDescent="0.2">
      <c r="A117" s="24">
        <v>43506</v>
      </c>
      <c r="B117" s="42">
        <v>2105.0500000000002</v>
      </c>
      <c r="C117" s="42">
        <v>2116.79</v>
      </c>
      <c r="D117" s="42">
        <v>2151.21</v>
      </c>
      <c r="E117" s="42">
        <v>2163.75</v>
      </c>
      <c r="F117" s="42">
        <v>2160.4</v>
      </c>
      <c r="G117" s="42">
        <v>2153.4</v>
      </c>
      <c r="H117" s="42">
        <v>2143.66</v>
      </c>
      <c r="I117" s="42">
        <v>2116.89</v>
      </c>
      <c r="J117" s="42">
        <v>2088.9700000000003</v>
      </c>
      <c r="K117" s="42">
        <v>2048.56</v>
      </c>
      <c r="L117" s="42">
        <v>2026.41</v>
      </c>
      <c r="M117" s="42">
        <v>2026.8300000000002</v>
      </c>
      <c r="N117" s="42">
        <v>2033.75</v>
      </c>
      <c r="O117" s="42">
        <v>2020.0300000000002</v>
      </c>
      <c r="P117" s="42">
        <v>2018.96</v>
      </c>
      <c r="Q117" s="42">
        <v>2036.15</v>
      </c>
      <c r="R117" s="42">
        <v>2048.67</v>
      </c>
      <c r="S117" s="42">
        <v>2038.0500000000002</v>
      </c>
      <c r="T117" s="42">
        <v>2010.41</v>
      </c>
      <c r="U117" s="42">
        <v>2005.69</v>
      </c>
      <c r="V117" s="42">
        <v>1989.17</v>
      </c>
      <c r="W117" s="42">
        <v>2002.2800000000002</v>
      </c>
      <c r="X117" s="42">
        <v>2021.3300000000002</v>
      </c>
      <c r="Y117" s="42">
        <v>2075.75</v>
      </c>
    </row>
    <row r="118" spans="1:25" x14ac:dyDescent="0.2">
      <c r="A118" s="24">
        <v>43507</v>
      </c>
      <c r="B118" s="42">
        <v>2113.7200000000003</v>
      </c>
      <c r="C118" s="42">
        <v>2133.14</v>
      </c>
      <c r="D118" s="42">
        <v>2156.85</v>
      </c>
      <c r="E118" s="42">
        <v>2167.46</v>
      </c>
      <c r="F118" s="42">
        <v>2164.85</v>
      </c>
      <c r="G118" s="42">
        <v>2154.75</v>
      </c>
      <c r="H118" s="42">
        <v>2110.1799999999998</v>
      </c>
      <c r="I118" s="42">
        <v>2081.37</v>
      </c>
      <c r="J118" s="42">
        <v>2068.2399999999998</v>
      </c>
      <c r="K118" s="42">
        <v>2068.5500000000002</v>
      </c>
      <c r="L118" s="42">
        <v>2059.6</v>
      </c>
      <c r="M118" s="42">
        <v>2062.19</v>
      </c>
      <c r="N118" s="42">
        <v>2067.3200000000002</v>
      </c>
      <c r="O118" s="42">
        <v>2037.8200000000002</v>
      </c>
      <c r="P118" s="42">
        <v>2052.63</v>
      </c>
      <c r="Q118" s="42">
        <v>2050.84</v>
      </c>
      <c r="R118" s="42">
        <v>2051.79</v>
      </c>
      <c r="S118" s="42">
        <v>2042.5200000000002</v>
      </c>
      <c r="T118" s="42">
        <v>1995.67</v>
      </c>
      <c r="U118" s="42">
        <v>1977.44</v>
      </c>
      <c r="V118" s="42">
        <v>1995.9</v>
      </c>
      <c r="W118" s="42">
        <v>2007.15</v>
      </c>
      <c r="X118" s="42">
        <v>2031.51</v>
      </c>
      <c r="Y118" s="42">
        <v>2074.77</v>
      </c>
    </row>
    <row r="119" spans="1:25" x14ac:dyDescent="0.2">
      <c r="A119" s="24">
        <v>43508</v>
      </c>
      <c r="B119" s="42">
        <v>2102.69</v>
      </c>
      <c r="C119" s="42">
        <v>2127.9899999999998</v>
      </c>
      <c r="D119" s="42">
        <v>2143.61</v>
      </c>
      <c r="E119" s="42">
        <v>2153.46</v>
      </c>
      <c r="F119" s="42">
        <v>2150.9299999999998</v>
      </c>
      <c r="G119" s="42">
        <v>2137.0899999999997</v>
      </c>
      <c r="H119" s="42">
        <v>2100.0700000000002</v>
      </c>
      <c r="I119" s="42">
        <v>2073.42</v>
      </c>
      <c r="J119" s="42">
        <v>2039.5500000000002</v>
      </c>
      <c r="K119" s="42">
        <v>2039.43</v>
      </c>
      <c r="L119" s="42">
        <v>2041.16</v>
      </c>
      <c r="M119" s="42">
        <v>2054.44</v>
      </c>
      <c r="N119" s="42">
        <v>2043.9</v>
      </c>
      <c r="O119" s="42">
        <v>2014.44</v>
      </c>
      <c r="P119" s="42">
        <v>2025.6200000000001</v>
      </c>
      <c r="Q119" s="42">
        <v>2037.73</v>
      </c>
      <c r="R119" s="42">
        <v>2033.5300000000002</v>
      </c>
      <c r="S119" s="42">
        <v>2019.18</v>
      </c>
      <c r="T119" s="42">
        <v>1978.99</v>
      </c>
      <c r="U119" s="42">
        <v>1976.2900000000002</v>
      </c>
      <c r="V119" s="42">
        <v>1996.8600000000001</v>
      </c>
      <c r="W119" s="42">
        <v>2010.8100000000002</v>
      </c>
      <c r="X119" s="42">
        <v>2035.0200000000002</v>
      </c>
      <c r="Y119" s="42">
        <v>2081.83</v>
      </c>
    </row>
    <row r="120" spans="1:25" x14ac:dyDescent="0.2">
      <c r="A120" s="24">
        <v>43509</v>
      </c>
      <c r="B120" s="42">
        <v>2091.12</v>
      </c>
      <c r="C120" s="42">
        <v>2115.34</v>
      </c>
      <c r="D120" s="42">
        <v>2146.75</v>
      </c>
      <c r="E120" s="42">
        <v>2159.63</v>
      </c>
      <c r="F120" s="42">
        <v>2153</v>
      </c>
      <c r="G120" s="42">
        <v>2120.85</v>
      </c>
      <c r="H120" s="42">
        <v>2093.84</v>
      </c>
      <c r="I120" s="42">
        <v>2061.79</v>
      </c>
      <c r="J120" s="42">
        <v>2035.95</v>
      </c>
      <c r="K120" s="42">
        <v>2033.6000000000001</v>
      </c>
      <c r="L120" s="42">
        <v>2035.5400000000002</v>
      </c>
      <c r="M120" s="42">
        <v>2035.26</v>
      </c>
      <c r="N120" s="42">
        <v>2045.0300000000002</v>
      </c>
      <c r="O120" s="42">
        <v>2011.41</v>
      </c>
      <c r="P120" s="42">
        <v>2021.5700000000002</v>
      </c>
      <c r="Q120" s="42">
        <v>2031.2</v>
      </c>
      <c r="R120" s="42">
        <v>2030.98</v>
      </c>
      <c r="S120" s="42">
        <v>2025.5600000000002</v>
      </c>
      <c r="T120" s="42">
        <v>1976.47</v>
      </c>
      <c r="U120" s="42">
        <v>1964.0800000000002</v>
      </c>
      <c r="V120" s="42">
        <v>1981.48</v>
      </c>
      <c r="W120" s="42">
        <v>1995.19</v>
      </c>
      <c r="X120" s="42">
        <v>2015.8500000000001</v>
      </c>
      <c r="Y120" s="42">
        <v>2057.86</v>
      </c>
    </row>
    <row r="121" spans="1:25" x14ac:dyDescent="0.2">
      <c r="A121" s="24">
        <v>43510</v>
      </c>
      <c r="B121" s="42">
        <v>2104.73</v>
      </c>
      <c r="C121" s="42">
        <v>2119.12</v>
      </c>
      <c r="D121" s="42">
        <v>2145.2599999999998</v>
      </c>
      <c r="E121" s="42">
        <v>2168.14</v>
      </c>
      <c r="F121" s="42">
        <v>2161.21</v>
      </c>
      <c r="G121" s="42">
        <v>2143.48</v>
      </c>
      <c r="H121" s="42">
        <v>2096.08</v>
      </c>
      <c r="I121" s="42">
        <v>2050.19</v>
      </c>
      <c r="J121" s="42">
        <v>2030.5900000000001</v>
      </c>
      <c r="K121" s="42">
        <v>2029.8700000000001</v>
      </c>
      <c r="L121" s="42">
        <v>2026.69</v>
      </c>
      <c r="M121" s="42">
        <v>2038.9</v>
      </c>
      <c r="N121" s="42">
        <v>2025.51</v>
      </c>
      <c r="O121" s="42">
        <v>2003.9</v>
      </c>
      <c r="P121" s="42">
        <v>2006.48</v>
      </c>
      <c r="Q121" s="42">
        <v>2017.1100000000001</v>
      </c>
      <c r="R121" s="42">
        <v>2016.0800000000002</v>
      </c>
      <c r="S121" s="42">
        <v>2013.44</v>
      </c>
      <c r="T121" s="42">
        <v>1966.5400000000002</v>
      </c>
      <c r="U121" s="42">
        <v>1971.6100000000001</v>
      </c>
      <c r="V121" s="42">
        <v>1998.96</v>
      </c>
      <c r="W121" s="42">
        <v>2016.5300000000002</v>
      </c>
      <c r="X121" s="42">
        <v>2030.39</v>
      </c>
      <c r="Y121" s="42">
        <v>2062.27</v>
      </c>
    </row>
    <row r="122" spans="1:25" x14ac:dyDescent="0.2">
      <c r="A122" s="24">
        <v>43511</v>
      </c>
      <c r="B122" s="42">
        <v>2064.0500000000002</v>
      </c>
      <c r="C122" s="42">
        <v>2071.96</v>
      </c>
      <c r="D122" s="42">
        <v>2089.02</v>
      </c>
      <c r="E122" s="42">
        <v>2114.59</v>
      </c>
      <c r="F122" s="42">
        <v>2115.5700000000002</v>
      </c>
      <c r="G122" s="42">
        <v>2090.84</v>
      </c>
      <c r="H122" s="42">
        <v>2057.17</v>
      </c>
      <c r="I122" s="42">
        <v>2041.8400000000001</v>
      </c>
      <c r="J122" s="42">
        <v>2032.89</v>
      </c>
      <c r="K122" s="42">
        <v>2037.69</v>
      </c>
      <c r="L122" s="42">
        <v>2033.16</v>
      </c>
      <c r="M122" s="42">
        <v>2035.74</v>
      </c>
      <c r="N122" s="42">
        <v>2023.1200000000001</v>
      </c>
      <c r="O122" s="42">
        <v>1995.97</v>
      </c>
      <c r="P122" s="42">
        <v>1996.64</v>
      </c>
      <c r="Q122" s="42">
        <v>1999.66</v>
      </c>
      <c r="R122" s="42">
        <v>1997.4</v>
      </c>
      <c r="S122" s="42">
        <v>2001.97</v>
      </c>
      <c r="T122" s="42">
        <v>1977.5300000000002</v>
      </c>
      <c r="U122" s="42">
        <v>1980.0300000000002</v>
      </c>
      <c r="V122" s="42">
        <v>1982.73</v>
      </c>
      <c r="W122" s="42">
        <v>1986.8700000000001</v>
      </c>
      <c r="X122" s="42">
        <v>2001.39</v>
      </c>
      <c r="Y122" s="42">
        <v>2029.3400000000001</v>
      </c>
    </row>
    <row r="123" spans="1:25" x14ac:dyDescent="0.2">
      <c r="A123" s="24">
        <v>43512</v>
      </c>
      <c r="B123" s="42">
        <v>2052.71</v>
      </c>
      <c r="C123" s="42">
        <v>2058.77</v>
      </c>
      <c r="D123" s="42">
        <v>2090.91</v>
      </c>
      <c r="E123" s="42">
        <v>2126.66</v>
      </c>
      <c r="F123" s="42">
        <v>2140.92</v>
      </c>
      <c r="G123" s="42">
        <v>2136.33</v>
      </c>
      <c r="H123" s="42">
        <v>2088.3200000000002</v>
      </c>
      <c r="I123" s="42">
        <v>2059.2399999999998</v>
      </c>
      <c r="J123" s="42">
        <v>2023.72</v>
      </c>
      <c r="K123" s="42">
        <v>1986.3700000000001</v>
      </c>
      <c r="L123" s="42">
        <v>1973.1100000000001</v>
      </c>
      <c r="M123" s="42">
        <v>1985.71</v>
      </c>
      <c r="N123" s="42">
        <v>2008.14</v>
      </c>
      <c r="O123" s="42">
        <v>2006.75</v>
      </c>
      <c r="P123" s="42">
        <v>2016.98</v>
      </c>
      <c r="Q123" s="42">
        <v>2024.7</v>
      </c>
      <c r="R123" s="42">
        <v>2018.6100000000001</v>
      </c>
      <c r="S123" s="42">
        <v>2025.47</v>
      </c>
      <c r="T123" s="42">
        <v>1985.42</v>
      </c>
      <c r="U123" s="42">
        <v>1973.5300000000002</v>
      </c>
      <c r="V123" s="42">
        <v>1970.45</v>
      </c>
      <c r="W123" s="42">
        <v>1978.7700000000002</v>
      </c>
      <c r="X123" s="42">
        <v>2000.26</v>
      </c>
      <c r="Y123" s="42">
        <v>2043.7800000000002</v>
      </c>
    </row>
    <row r="124" spans="1:25" x14ac:dyDescent="0.2">
      <c r="A124" s="24">
        <v>43513</v>
      </c>
      <c r="B124" s="42">
        <v>2030.6100000000001</v>
      </c>
      <c r="C124" s="42">
        <v>2046.17</v>
      </c>
      <c r="D124" s="42">
        <v>2087.11</v>
      </c>
      <c r="E124" s="42">
        <v>2086.77</v>
      </c>
      <c r="F124" s="42">
        <v>2101.71</v>
      </c>
      <c r="G124" s="42">
        <v>2097.0700000000002</v>
      </c>
      <c r="H124" s="42">
        <v>2054.0500000000002</v>
      </c>
      <c r="I124" s="42">
        <v>2022.8400000000001</v>
      </c>
      <c r="J124" s="42">
        <v>1995.94</v>
      </c>
      <c r="K124" s="42">
        <v>1949.15</v>
      </c>
      <c r="L124" s="42">
        <v>1932.2700000000002</v>
      </c>
      <c r="M124" s="42">
        <v>1952.5</v>
      </c>
      <c r="N124" s="42">
        <v>1997.3400000000001</v>
      </c>
      <c r="O124" s="42">
        <v>1996.95</v>
      </c>
      <c r="P124" s="42">
        <v>2048.19</v>
      </c>
      <c r="Q124" s="42">
        <v>2042.6100000000001</v>
      </c>
      <c r="R124" s="42">
        <v>2039.2</v>
      </c>
      <c r="S124" s="42">
        <v>2044.5600000000002</v>
      </c>
      <c r="T124" s="42">
        <v>2013.5400000000002</v>
      </c>
      <c r="U124" s="42">
        <v>1994.7800000000002</v>
      </c>
      <c r="V124" s="42">
        <v>1995.3000000000002</v>
      </c>
      <c r="W124" s="42">
        <v>1996.48</v>
      </c>
      <c r="X124" s="42">
        <v>2020.6100000000001</v>
      </c>
      <c r="Y124" s="42">
        <v>2045.0200000000002</v>
      </c>
    </row>
    <row r="125" spans="1:25" x14ac:dyDescent="0.2">
      <c r="A125" s="24">
        <v>43514</v>
      </c>
      <c r="B125" s="42">
        <v>2099.37</v>
      </c>
      <c r="C125" s="42">
        <v>2142.12</v>
      </c>
      <c r="D125" s="42">
        <v>2151.67</v>
      </c>
      <c r="E125" s="42">
        <v>2129.9499999999998</v>
      </c>
      <c r="F125" s="42">
        <v>2136.1999999999998</v>
      </c>
      <c r="G125" s="42">
        <v>2123.91</v>
      </c>
      <c r="H125" s="42">
        <v>2073.5500000000002</v>
      </c>
      <c r="I125" s="42">
        <v>2037.25</v>
      </c>
      <c r="J125" s="42">
        <v>2020.5700000000002</v>
      </c>
      <c r="K125" s="42">
        <v>2026.0800000000002</v>
      </c>
      <c r="L125" s="42">
        <v>2025.89</v>
      </c>
      <c r="M125" s="42">
        <v>2032.76</v>
      </c>
      <c r="N125" s="42">
        <v>2025.49</v>
      </c>
      <c r="O125" s="42">
        <v>2023.75</v>
      </c>
      <c r="P125" s="42">
        <v>2031.1000000000001</v>
      </c>
      <c r="Q125" s="42">
        <v>2037.67</v>
      </c>
      <c r="R125" s="42">
        <v>2036.2800000000002</v>
      </c>
      <c r="S125" s="42">
        <v>2028.7800000000002</v>
      </c>
      <c r="T125" s="42">
        <v>1999.98</v>
      </c>
      <c r="U125" s="42">
        <v>1999.19</v>
      </c>
      <c r="V125" s="42">
        <v>1994.43</v>
      </c>
      <c r="W125" s="42">
        <v>2009.51</v>
      </c>
      <c r="X125" s="42">
        <v>2040.3100000000002</v>
      </c>
      <c r="Y125" s="42">
        <v>2058.91</v>
      </c>
    </row>
    <row r="126" spans="1:25" x14ac:dyDescent="0.2">
      <c r="A126" s="24">
        <v>43515</v>
      </c>
      <c r="B126" s="42">
        <v>2107.7399999999998</v>
      </c>
      <c r="C126" s="42">
        <v>2138.73</v>
      </c>
      <c r="D126" s="42">
        <v>2154.5299999999997</v>
      </c>
      <c r="E126" s="42">
        <v>2165.5099999999998</v>
      </c>
      <c r="F126" s="42">
        <v>2152.88</v>
      </c>
      <c r="G126" s="42">
        <v>2134.19</v>
      </c>
      <c r="H126" s="42">
        <v>2102.86</v>
      </c>
      <c r="I126" s="42">
        <v>2060.8000000000002</v>
      </c>
      <c r="J126" s="42">
        <v>2038.8000000000002</v>
      </c>
      <c r="K126" s="42">
        <v>2029.19</v>
      </c>
      <c r="L126" s="42">
        <v>2024.92</v>
      </c>
      <c r="M126" s="42">
        <v>2023.95</v>
      </c>
      <c r="N126" s="42">
        <v>2009.8500000000001</v>
      </c>
      <c r="O126" s="42">
        <v>1986.47</v>
      </c>
      <c r="P126" s="42">
        <v>1989.65</v>
      </c>
      <c r="Q126" s="42">
        <v>2000.3600000000001</v>
      </c>
      <c r="R126" s="42">
        <v>1998.5600000000002</v>
      </c>
      <c r="S126" s="42">
        <v>1989.41</v>
      </c>
      <c r="T126" s="42">
        <v>1957.38</v>
      </c>
      <c r="U126" s="42">
        <v>1950.1000000000001</v>
      </c>
      <c r="V126" s="42">
        <v>1957.8600000000001</v>
      </c>
      <c r="W126" s="42">
        <v>1965.9</v>
      </c>
      <c r="X126" s="42">
        <v>1977.5700000000002</v>
      </c>
      <c r="Y126" s="42">
        <v>2019.93</v>
      </c>
    </row>
    <row r="127" spans="1:25" x14ac:dyDescent="0.2">
      <c r="A127" s="24">
        <v>43516</v>
      </c>
      <c r="B127" s="42">
        <v>2087.0300000000002</v>
      </c>
      <c r="C127" s="42">
        <v>2120.04</v>
      </c>
      <c r="D127" s="42">
        <v>2125.54</v>
      </c>
      <c r="E127" s="42">
        <v>2134.7599999999998</v>
      </c>
      <c r="F127" s="42">
        <v>2127.4299999999998</v>
      </c>
      <c r="G127" s="42">
        <v>2091.17</v>
      </c>
      <c r="H127" s="42">
        <v>2061.9700000000003</v>
      </c>
      <c r="I127" s="42">
        <v>2027.0900000000001</v>
      </c>
      <c r="J127" s="42">
        <v>1998.98</v>
      </c>
      <c r="K127" s="42">
        <v>1998.6000000000001</v>
      </c>
      <c r="L127" s="42">
        <v>2007.3300000000002</v>
      </c>
      <c r="M127" s="42">
        <v>2008.9</v>
      </c>
      <c r="N127" s="42">
        <v>2005.16</v>
      </c>
      <c r="O127" s="42">
        <v>1979.51</v>
      </c>
      <c r="P127" s="42">
        <v>1981.3200000000002</v>
      </c>
      <c r="Q127" s="42">
        <v>1993.3600000000001</v>
      </c>
      <c r="R127" s="42">
        <v>2001.18</v>
      </c>
      <c r="S127" s="42">
        <v>2004.1000000000001</v>
      </c>
      <c r="T127" s="42">
        <v>1966.94</v>
      </c>
      <c r="U127" s="42">
        <v>1939.93</v>
      </c>
      <c r="V127" s="42">
        <v>1935.3100000000002</v>
      </c>
      <c r="W127" s="42">
        <v>1958.19</v>
      </c>
      <c r="X127" s="42">
        <v>1961.44</v>
      </c>
      <c r="Y127" s="42">
        <v>2001.63</v>
      </c>
    </row>
    <row r="128" spans="1:25" x14ac:dyDescent="0.2">
      <c r="A128" s="24">
        <v>43517</v>
      </c>
      <c r="B128" s="42">
        <v>2052.02</v>
      </c>
      <c r="C128" s="42">
        <v>2079.6799999999998</v>
      </c>
      <c r="D128" s="42">
        <v>2100.94</v>
      </c>
      <c r="E128" s="42">
        <v>2111.59</v>
      </c>
      <c r="F128" s="42">
        <v>2109.41</v>
      </c>
      <c r="G128" s="42">
        <v>2084.34</v>
      </c>
      <c r="H128" s="42">
        <v>2052.14</v>
      </c>
      <c r="I128" s="42">
        <v>2036.92</v>
      </c>
      <c r="J128" s="42">
        <v>2020.5800000000002</v>
      </c>
      <c r="K128" s="42">
        <v>2032.66</v>
      </c>
      <c r="L128" s="42">
        <v>2022.2800000000002</v>
      </c>
      <c r="M128" s="42">
        <v>2003.8200000000002</v>
      </c>
      <c r="N128" s="42">
        <v>1996.21</v>
      </c>
      <c r="O128" s="42">
        <v>1968.22</v>
      </c>
      <c r="P128" s="42">
        <v>1970.0700000000002</v>
      </c>
      <c r="Q128" s="42">
        <v>1976.1200000000001</v>
      </c>
      <c r="R128" s="42">
        <v>1998.93</v>
      </c>
      <c r="S128" s="42">
        <v>1992.88</v>
      </c>
      <c r="T128" s="42">
        <v>1960.7700000000002</v>
      </c>
      <c r="U128" s="42">
        <v>1946.92</v>
      </c>
      <c r="V128" s="42">
        <v>1958.0900000000001</v>
      </c>
      <c r="W128" s="42">
        <v>1971.51</v>
      </c>
      <c r="X128" s="42">
        <v>1980.91</v>
      </c>
      <c r="Y128" s="42">
        <v>2017.2700000000002</v>
      </c>
    </row>
    <row r="129" spans="1:25" x14ac:dyDescent="0.2">
      <c r="A129" s="24">
        <v>43518</v>
      </c>
      <c r="B129" s="42">
        <v>2028.6000000000001</v>
      </c>
      <c r="C129" s="42">
        <v>2036.6000000000001</v>
      </c>
      <c r="D129" s="42">
        <v>2036.0900000000001</v>
      </c>
      <c r="E129" s="42">
        <v>2031.5300000000002</v>
      </c>
      <c r="F129" s="42">
        <v>2031.3500000000001</v>
      </c>
      <c r="G129" s="42">
        <v>2034.5600000000002</v>
      </c>
      <c r="H129" s="42">
        <v>2036.01</v>
      </c>
      <c r="I129" s="42">
        <v>2023.91</v>
      </c>
      <c r="J129" s="42">
        <v>2015.3300000000002</v>
      </c>
      <c r="K129" s="42">
        <v>2030.16</v>
      </c>
      <c r="L129" s="42">
        <v>2046.94</v>
      </c>
      <c r="M129" s="42">
        <v>2046.43</v>
      </c>
      <c r="N129" s="42">
        <v>2016.92</v>
      </c>
      <c r="O129" s="42">
        <v>1983.89</v>
      </c>
      <c r="P129" s="42">
        <v>1991.9</v>
      </c>
      <c r="Q129" s="42">
        <v>1995.45</v>
      </c>
      <c r="R129" s="42">
        <v>2004.51</v>
      </c>
      <c r="S129" s="42">
        <v>2004.89</v>
      </c>
      <c r="T129" s="42">
        <v>1971.75</v>
      </c>
      <c r="U129" s="42">
        <v>1958.91</v>
      </c>
      <c r="V129" s="42">
        <v>1953.3100000000002</v>
      </c>
      <c r="W129" s="42">
        <v>1965.74</v>
      </c>
      <c r="X129" s="42">
        <v>1984.5700000000002</v>
      </c>
      <c r="Y129" s="42">
        <v>2020.44</v>
      </c>
    </row>
    <row r="130" spans="1:25" x14ac:dyDescent="0.2">
      <c r="A130" s="24">
        <v>43519</v>
      </c>
      <c r="B130" s="42">
        <v>2031.01</v>
      </c>
      <c r="C130" s="42">
        <v>2035.2</v>
      </c>
      <c r="D130" s="42">
        <v>2027.26</v>
      </c>
      <c r="E130" s="42">
        <v>2027.6100000000001</v>
      </c>
      <c r="F130" s="42">
        <v>2025.5400000000002</v>
      </c>
      <c r="G130" s="42">
        <v>2027.26</v>
      </c>
      <c r="H130" s="42">
        <v>2045.38</v>
      </c>
      <c r="I130" s="42">
        <v>2035.67</v>
      </c>
      <c r="J130" s="42">
        <v>2013.5600000000002</v>
      </c>
      <c r="K130" s="42">
        <v>1986.24</v>
      </c>
      <c r="L130" s="42">
        <v>1992.98</v>
      </c>
      <c r="M130" s="42">
        <v>2002.3300000000002</v>
      </c>
      <c r="N130" s="42">
        <v>2012.67</v>
      </c>
      <c r="O130" s="42">
        <v>1990.8500000000001</v>
      </c>
      <c r="P130" s="42">
        <v>1996.17</v>
      </c>
      <c r="Q130" s="42">
        <v>2007.17</v>
      </c>
      <c r="R130" s="42">
        <v>2014.72</v>
      </c>
      <c r="S130" s="42">
        <v>2013.46</v>
      </c>
      <c r="T130" s="42">
        <v>1993.4</v>
      </c>
      <c r="U130" s="42">
        <v>1961.1200000000001</v>
      </c>
      <c r="V130" s="42">
        <v>1956.89</v>
      </c>
      <c r="W130" s="42">
        <v>1957.67</v>
      </c>
      <c r="X130" s="42">
        <v>1963.72</v>
      </c>
      <c r="Y130" s="42">
        <v>2007.17</v>
      </c>
    </row>
    <row r="131" spans="1:25" x14ac:dyDescent="0.2">
      <c r="A131" s="24">
        <v>43520</v>
      </c>
      <c r="B131" s="42">
        <v>2049.6999999999998</v>
      </c>
      <c r="C131" s="42">
        <v>2071.69</v>
      </c>
      <c r="D131" s="42">
        <v>2087.0500000000002</v>
      </c>
      <c r="E131" s="42">
        <v>2101.21</v>
      </c>
      <c r="F131" s="42">
        <v>2110.56</v>
      </c>
      <c r="G131" s="42">
        <v>2111.39</v>
      </c>
      <c r="H131" s="42">
        <v>2100.92</v>
      </c>
      <c r="I131" s="42">
        <v>2086.25</v>
      </c>
      <c r="J131" s="42">
        <v>2030.5300000000002</v>
      </c>
      <c r="K131" s="42">
        <v>1989.64</v>
      </c>
      <c r="L131" s="42">
        <v>1980.3100000000002</v>
      </c>
      <c r="M131" s="42">
        <v>1977.5500000000002</v>
      </c>
      <c r="N131" s="42">
        <v>1971.66</v>
      </c>
      <c r="O131" s="42">
        <v>1953.2700000000002</v>
      </c>
      <c r="P131" s="42">
        <v>1961.91</v>
      </c>
      <c r="Q131" s="42">
        <v>1968.3700000000001</v>
      </c>
      <c r="R131" s="42">
        <v>1972.15</v>
      </c>
      <c r="S131" s="42">
        <v>1964.92</v>
      </c>
      <c r="T131" s="42">
        <v>1937.0700000000002</v>
      </c>
      <c r="U131" s="42">
        <v>1895.69</v>
      </c>
      <c r="V131" s="42">
        <v>1893.5200000000002</v>
      </c>
      <c r="W131" s="42">
        <v>1906.51</v>
      </c>
      <c r="X131" s="42">
        <v>1924.2700000000002</v>
      </c>
      <c r="Y131" s="42">
        <v>1991.3600000000001</v>
      </c>
    </row>
    <row r="132" spans="1:25" x14ac:dyDescent="0.2">
      <c r="A132" s="24">
        <v>43521</v>
      </c>
      <c r="B132" s="42">
        <v>2029.9</v>
      </c>
      <c r="C132" s="42">
        <v>2042.65</v>
      </c>
      <c r="D132" s="42">
        <v>2039.73</v>
      </c>
      <c r="E132" s="42">
        <v>2041.94</v>
      </c>
      <c r="F132" s="42">
        <v>2043.22</v>
      </c>
      <c r="G132" s="42">
        <v>2049.14</v>
      </c>
      <c r="H132" s="42">
        <v>2061.08</v>
      </c>
      <c r="I132" s="42">
        <v>2037.43</v>
      </c>
      <c r="J132" s="42">
        <v>2011.9</v>
      </c>
      <c r="K132" s="42">
        <v>1989.14</v>
      </c>
      <c r="L132" s="42">
        <v>1989.9</v>
      </c>
      <c r="M132" s="42">
        <v>2008.13</v>
      </c>
      <c r="N132" s="42">
        <v>2014.3300000000002</v>
      </c>
      <c r="O132" s="42">
        <v>2004.3400000000001</v>
      </c>
      <c r="P132" s="42">
        <v>2012.21</v>
      </c>
      <c r="Q132" s="42">
        <v>2022.66</v>
      </c>
      <c r="R132" s="42">
        <v>2024.0700000000002</v>
      </c>
      <c r="S132" s="42">
        <v>2023.3200000000002</v>
      </c>
      <c r="T132" s="42">
        <v>1977.6100000000001</v>
      </c>
      <c r="U132" s="42">
        <v>1941.1100000000001</v>
      </c>
      <c r="V132" s="42">
        <v>1937.93</v>
      </c>
      <c r="W132" s="42">
        <v>1948.74</v>
      </c>
      <c r="X132" s="42">
        <v>1968.5500000000002</v>
      </c>
      <c r="Y132" s="42">
        <v>2009.95</v>
      </c>
    </row>
    <row r="133" spans="1:25" x14ac:dyDescent="0.2">
      <c r="A133" s="24">
        <v>43522</v>
      </c>
      <c r="B133" s="42">
        <v>2033.93</v>
      </c>
      <c r="C133" s="42">
        <v>2035.1000000000001</v>
      </c>
      <c r="D133" s="42">
        <v>2028.72</v>
      </c>
      <c r="E133" s="42">
        <v>2029.68</v>
      </c>
      <c r="F133" s="42">
        <v>2029.0800000000002</v>
      </c>
      <c r="G133" s="42">
        <v>2036.18</v>
      </c>
      <c r="H133" s="42">
        <v>2034.1100000000001</v>
      </c>
      <c r="I133" s="42">
        <v>2006.26</v>
      </c>
      <c r="J133" s="42">
        <v>1987.24</v>
      </c>
      <c r="K133" s="42">
        <v>1987.67</v>
      </c>
      <c r="L133" s="42">
        <v>2000.14</v>
      </c>
      <c r="M133" s="42">
        <v>2015.5800000000002</v>
      </c>
      <c r="N133" s="42">
        <v>1999.94</v>
      </c>
      <c r="O133" s="42">
        <v>1971.0700000000002</v>
      </c>
      <c r="P133" s="42">
        <v>1973.91</v>
      </c>
      <c r="Q133" s="42">
        <v>1986.13</v>
      </c>
      <c r="R133" s="42">
        <v>2001.3300000000002</v>
      </c>
      <c r="S133" s="42">
        <v>2016.42</v>
      </c>
      <c r="T133" s="42">
        <v>1975.8500000000001</v>
      </c>
      <c r="U133" s="42">
        <v>1941.2700000000002</v>
      </c>
      <c r="V133" s="42">
        <v>1939.0200000000002</v>
      </c>
      <c r="W133" s="42">
        <v>1951.2800000000002</v>
      </c>
      <c r="X133" s="42">
        <v>1969.46</v>
      </c>
      <c r="Y133" s="42">
        <v>2010.42</v>
      </c>
    </row>
    <row r="134" spans="1:25" x14ac:dyDescent="0.2">
      <c r="A134" s="24">
        <v>43523</v>
      </c>
      <c r="B134" s="42">
        <v>2042.69</v>
      </c>
      <c r="C134" s="42">
        <v>2073</v>
      </c>
      <c r="D134" s="42">
        <v>2086.3200000000002</v>
      </c>
      <c r="E134" s="42">
        <v>2089.98</v>
      </c>
      <c r="F134" s="42">
        <v>2084.37</v>
      </c>
      <c r="G134" s="42">
        <v>2062.9499999999998</v>
      </c>
      <c r="H134" s="42">
        <v>2023.7800000000002</v>
      </c>
      <c r="I134" s="42">
        <v>1999.6100000000001</v>
      </c>
      <c r="J134" s="42">
        <v>1986.2900000000002</v>
      </c>
      <c r="K134" s="42">
        <v>1989.39</v>
      </c>
      <c r="L134" s="42">
        <v>1993.8700000000001</v>
      </c>
      <c r="M134" s="42">
        <v>2005.0900000000001</v>
      </c>
      <c r="N134" s="42">
        <v>2002.66</v>
      </c>
      <c r="O134" s="42">
        <v>1956.74</v>
      </c>
      <c r="P134" s="42">
        <v>1960.23</v>
      </c>
      <c r="Q134" s="42">
        <v>1969.0200000000002</v>
      </c>
      <c r="R134" s="42">
        <v>1962.46</v>
      </c>
      <c r="S134" s="42">
        <v>1957.94</v>
      </c>
      <c r="T134" s="42">
        <v>1947.45</v>
      </c>
      <c r="U134" s="42">
        <v>1917.97</v>
      </c>
      <c r="V134" s="42">
        <v>1914.18</v>
      </c>
      <c r="W134" s="42">
        <v>1927.42</v>
      </c>
      <c r="X134" s="42">
        <v>1953.0600000000002</v>
      </c>
      <c r="Y134" s="42">
        <v>1993.2</v>
      </c>
    </row>
    <row r="135" spans="1:25" x14ac:dyDescent="0.2">
      <c r="A135" s="24">
        <v>43524</v>
      </c>
      <c r="B135" s="42">
        <v>2034.0300000000002</v>
      </c>
      <c r="C135" s="42">
        <v>2057.71</v>
      </c>
      <c r="D135" s="42">
        <v>2068.46</v>
      </c>
      <c r="E135" s="42">
        <v>2069</v>
      </c>
      <c r="F135" s="42">
        <v>2064.56</v>
      </c>
      <c r="G135" s="42">
        <v>2052.67</v>
      </c>
      <c r="H135" s="42">
        <v>2028.38</v>
      </c>
      <c r="I135" s="42">
        <v>2005.76</v>
      </c>
      <c r="J135" s="42">
        <v>1989.96</v>
      </c>
      <c r="K135" s="42">
        <v>1994.0900000000001</v>
      </c>
      <c r="L135" s="42">
        <v>1999.76</v>
      </c>
      <c r="M135" s="42">
        <v>2014.8000000000002</v>
      </c>
      <c r="N135" s="42">
        <v>2000.6200000000001</v>
      </c>
      <c r="O135" s="42">
        <v>1977.6000000000001</v>
      </c>
      <c r="P135" s="42">
        <v>1983.72</v>
      </c>
      <c r="Q135" s="42">
        <v>1991.38</v>
      </c>
      <c r="R135" s="42">
        <v>1986.2900000000002</v>
      </c>
      <c r="S135" s="42">
        <v>1981.8700000000001</v>
      </c>
      <c r="T135" s="42">
        <v>1950.48</v>
      </c>
      <c r="U135" s="42">
        <v>1921.97</v>
      </c>
      <c r="V135" s="42">
        <v>1915.6000000000001</v>
      </c>
      <c r="W135" s="42">
        <v>1934.88</v>
      </c>
      <c r="X135" s="42">
        <v>1957.44</v>
      </c>
      <c r="Y135" s="42">
        <v>1998.8300000000002</v>
      </c>
    </row>
    <row r="136" spans="1:25" ht="12.75" customHeight="1" x14ac:dyDescent="0.2"/>
    <row r="137" spans="1:25" ht="13.5" x14ac:dyDescent="0.2">
      <c r="E137" s="35"/>
    </row>
    <row r="138" spans="1:25" ht="44.25" customHeight="1" x14ac:dyDescent="0.25">
      <c r="A138" s="135" t="s">
        <v>100</v>
      </c>
      <c r="B138" s="135"/>
      <c r="C138" s="135"/>
      <c r="D138" s="135"/>
      <c r="E138" s="135"/>
      <c r="F138" s="135"/>
      <c r="G138" s="135"/>
      <c r="H138" s="135"/>
      <c r="I138" s="135"/>
      <c r="J138" s="135"/>
      <c r="K138" s="135"/>
      <c r="L138" s="135"/>
      <c r="M138" s="135"/>
      <c r="N138" s="135"/>
      <c r="O138" s="135"/>
      <c r="P138" s="135"/>
      <c r="Q138" s="135"/>
      <c r="R138" s="135"/>
      <c r="S138" s="135"/>
      <c r="T138" s="135"/>
      <c r="U138" s="135"/>
      <c r="V138" s="135"/>
      <c r="W138" s="135"/>
      <c r="X138" s="135"/>
      <c r="Y138" s="135"/>
    </row>
    <row r="139" spans="1:25" ht="13.5" x14ac:dyDescent="0.2">
      <c r="B139" s="136"/>
      <c r="C139" s="136"/>
      <c r="D139" s="136"/>
      <c r="E139" s="136"/>
      <c r="F139" s="136"/>
      <c r="G139" s="136"/>
      <c r="H139" s="136"/>
      <c r="I139" s="136"/>
      <c r="J139" s="136"/>
      <c r="K139" s="136"/>
      <c r="L139" s="136"/>
      <c r="M139" s="136"/>
      <c r="N139" s="136"/>
      <c r="O139" s="136"/>
      <c r="P139" s="136"/>
      <c r="Q139" s="136"/>
      <c r="R139" s="136"/>
      <c r="S139" s="136"/>
      <c r="T139" s="136"/>
      <c r="U139" s="136"/>
      <c r="V139" s="136"/>
      <c r="W139" s="136"/>
      <c r="X139" s="136"/>
      <c r="Y139" s="136"/>
    </row>
    <row r="140" spans="1:25" ht="12.75" x14ac:dyDescent="0.2">
      <c r="A140" s="130" t="s">
        <v>55</v>
      </c>
      <c r="B140" s="132" t="s">
        <v>56</v>
      </c>
      <c r="C140" s="133"/>
      <c r="D140" s="133"/>
      <c r="E140" s="133"/>
      <c r="F140" s="133"/>
      <c r="G140" s="133"/>
      <c r="H140" s="133"/>
      <c r="I140" s="133"/>
      <c r="J140" s="133"/>
      <c r="K140" s="133"/>
      <c r="L140" s="133"/>
      <c r="M140" s="133"/>
      <c r="N140" s="133"/>
      <c r="O140" s="133"/>
      <c r="P140" s="133"/>
      <c r="Q140" s="133"/>
      <c r="R140" s="133"/>
      <c r="S140" s="133"/>
      <c r="T140" s="133"/>
      <c r="U140" s="133"/>
      <c r="V140" s="133"/>
      <c r="W140" s="133"/>
      <c r="X140" s="133"/>
      <c r="Y140" s="134"/>
    </row>
    <row r="141" spans="1:25" x14ac:dyDescent="0.2">
      <c r="A141" s="131"/>
      <c r="B141" s="54" t="s">
        <v>70</v>
      </c>
      <c r="C141" s="55" t="s">
        <v>71</v>
      </c>
      <c r="D141" s="56" t="s">
        <v>72</v>
      </c>
      <c r="E141" s="55" t="s">
        <v>73</v>
      </c>
      <c r="F141" s="55" t="s">
        <v>74</v>
      </c>
      <c r="G141" s="55" t="s">
        <v>75</v>
      </c>
      <c r="H141" s="55" t="s">
        <v>76</v>
      </c>
      <c r="I141" s="55" t="s">
        <v>77</v>
      </c>
      <c r="J141" s="55" t="s">
        <v>78</v>
      </c>
      <c r="K141" s="54" t="s">
        <v>79</v>
      </c>
      <c r="L141" s="55" t="s">
        <v>80</v>
      </c>
      <c r="M141" s="57" t="s">
        <v>81</v>
      </c>
      <c r="N141" s="54" t="s">
        <v>82</v>
      </c>
      <c r="O141" s="55" t="s">
        <v>83</v>
      </c>
      <c r="P141" s="57" t="s">
        <v>84</v>
      </c>
      <c r="Q141" s="56" t="s">
        <v>85</v>
      </c>
      <c r="R141" s="55" t="s">
        <v>86</v>
      </c>
      <c r="S141" s="56" t="s">
        <v>87</v>
      </c>
      <c r="T141" s="55" t="s">
        <v>88</v>
      </c>
      <c r="U141" s="56" t="s">
        <v>89</v>
      </c>
      <c r="V141" s="55" t="s">
        <v>90</v>
      </c>
      <c r="W141" s="56" t="s">
        <v>91</v>
      </c>
      <c r="X141" s="55" t="s">
        <v>92</v>
      </c>
      <c r="Y141" s="55" t="s">
        <v>93</v>
      </c>
    </row>
    <row r="142" spans="1:25" x14ac:dyDescent="0.2">
      <c r="A142" s="24">
        <v>43497</v>
      </c>
      <c r="B142" s="42">
        <v>1597.91</v>
      </c>
      <c r="C142" s="42">
        <v>1625.01</v>
      </c>
      <c r="D142" s="42">
        <v>1640.88</v>
      </c>
      <c r="E142" s="42">
        <v>1640.2</v>
      </c>
      <c r="F142" s="42">
        <v>1633.6000000000001</v>
      </c>
      <c r="G142" s="42">
        <v>1619.2900000000002</v>
      </c>
      <c r="H142" s="42">
        <v>1572.3700000000001</v>
      </c>
      <c r="I142" s="42">
        <v>1547.72</v>
      </c>
      <c r="J142" s="42">
        <v>1516.16</v>
      </c>
      <c r="K142" s="42">
        <v>1507.6200000000001</v>
      </c>
      <c r="L142" s="42">
        <v>1508.5900000000001</v>
      </c>
      <c r="M142" s="42">
        <v>1523.2800000000002</v>
      </c>
      <c r="N142" s="42">
        <v>1524.3300000000002</v>
      </c>
      <c r="O142" s="42">
        <v>1495.65</v>
      </c>
      <c r="P142" s="42">
        <v>1499.5300000000002</v>
      </c>
      <c r="Q142" s="42">
        <v>1508.23</v>
      </c>
      <c r="R142" s="42">
        <v>1508</v>
      </c>
      <c r="S142" s="42">
        <v>1487.43</v>
      </c>
      <c r="T142" s="42">
        <v>1461</v>
      </c>
      <c r="U142" s="42">
        <v>1462.5400000000002</v>
      </c>
      <c r="V142" s="42">
        <v>1482.96</v>
      </c>
      <c r="W142" s="42">
        <v>1503.1100000000001</v>
      </c>
      <c r="X142" s="42">
        <v>1515.66</v>
      </c>
      <c r="Y142" s="42">
        <v>1529.21</v>
      </c>
    </row>
    <row r="143" spans="1:25" x14ac:dyDescent="0.2">
      <c r="A143" s="24">
        <v>43498</v>
      </c>
      <c r="B143" s="42">
        <v>1613.47</v>
      </c>
      <c r="C143" s="42">
        <v>1617.8600000000001</v>
      </c>
      <c r="D143" s="42">
        <v>1619.0800000000002</v>
      </c>
      <c r="E143" s="42">
        <v>1629.8600000000001</v>
      </c>
      <c r="F143" s="42">
        <v>1633.24</v>
      </c>
      <c r="G143" s="42">
        <v>1614.5400000000002</v>
      </c>
      <c r="H143" s="42">
        <v>1590.5400000000002</v>
      </c>
      <c r="I143" s="42">
        <v>1581.64</v>
      </c>
      <c r="J143" s="42">
        <v>1539.43</v>
      </c>
      <c r="K143" s="42">
        <v>1517.48</v>
      </c>
      <c r="L143" s="42">
        <v>1504.97</v>
      </c>
      <c r="M143" s="42">
        <v>1521.74</v>
      </c>
      <c r="N143" s="42">
        <v>1514.66</v>
      </c>
      <c r="O143" s="42">
        <v>1493.7900000000002</v>
      </c>
      <c r="P143" s="42">
        <v>1504.0700000000002</v>
      </c>
      <c r="Q143" s="42">
        <v>1515</v>
      </c>
      <c r="R143" s="42">
        <v>1520.63</v>
      </c>
      <c r="S143" s="42">
        <v>1516.8000000000002</v>
      </c>
      <c r="T143" s="42">
        <v>1474.51</v>
      </c>
      <c r="U143" s="42">
        <v>1465.22</v>
      </c>
      <c r="V143" s="42">
        <v>1483.0700000000002</v>
      </c>
      <c r="W143" s="42">
        <v>1499.39</v>
      </c>
      <c r="X143" s="42">
        <v>1514.74</v>
      </c>
      <c r="Y143" s="42">
        <v>1530.1000000000001</v>
      </c>
    </row>
    <row r="144" spans="1:25" x14ac:dyDescent="0.2">
      <c r="A144" s="24">
        <v>43499</v>
      </c>
      <c r="B144" s="42">
        <v>1581.65</v>
      </c>
      <c r="C144" s="42">
        <v>1623.0600000000002</v>
      </c>
      <c r="D144" s="42">
        <v>1622.17</v>
      </c>
      <c r="E144" s="42">
        <v>1633.5</v>
      </c>
      <c r="F144" s="42">
        <v>1628.47</v>
      </c>
      <c r="G144" s="42">
        <v>1623.39</v>
      </c>
      <c r="H144" s="42">
        <v>1602.42</v>
      </c>
      <c r="I144" s="42">
        <v>1593.15</v>
      </c>
      <c r="J144" s="42">
        <v>1568.3200000000002</v>
      </c>
      <c r="K144" s="42">
        <v>1535.41</v>
      </c>
      <c r="L144" s="42">
        <v>1508.5800000000002</v>
      </c>
      <c r="M144" s="42">
        <v>1513.98</v>
      </c>
      <c r="N144" s="42">
        <v>1523.5800000000002</v>
      </c>
      <c r="O144" s="42">
        <v>1511.43</v>
      </c>
      <c r="P144" s="42">
        <v>1517.6200000000001</v>
      </c>
      <c r="Q144" s="42">
        <v>1533.6100000000001</v>
      </c>
      <c r="R144" s="42">
        <v>1519.5800000000002</v>
      </c>
      <c r="S144" s="42">
        <v>1504.98</v>
      </c>
      <c r="T144" s="42">
        <v>1467.88</v>
      </c>
      <c r="U144" s="42">
        <v>1455.69</v>
      </c>
      <c r="V144" s="42">
        <v>1460.7</v>
      </c>
      <c r="W144" s="42">
        <v>1485.8500000000001</v>
      </c>
      <c r="X144" s="42">
        <v>1506.5500000000002</v>
      </c>
      <c r="Y144" s="42">
        <v>1538.45</v>
      </c>
    </row>
    <row r="145" spans="1:25" x14ac:dyDescent="0.2">
      <c r="A145" s="24">
        <v>43500</v>
      </c>
      <c r="B145" s="42">
        <v>1604.3300000000002</v>
      </c>
      <c r="C145" s="42">
        <v>1631.74</v>
      </c>
      <c r="D145" s="42">
        <v>1663.8600000000001</v>
      </c>
      <c r="E145" s="42">
        <v>1685.8700000000001</v>
      </c>
      <c r="F145" s="42">
        <v>1687.1000000000001</v>
      </c>
      <c r="G145" s="42">
        <v>1671.3200000000002</v>
      </c>
      <c r="H145" s="42">
        <v>1628.75</v>
      </c>
      <c r="I145" s="42">
        <v>1599.4</v>
      </c>
      <c r="J145" s="42">
        <v>1569.0500000000002</v>
      </c>
      <c r="K145" s="42">
        <v>1566.8500000000001</v>
      </c>
      <c r="L145" s="42">
        <v>1560.8400000000001</v>
      </c>
      <c r="M145" s="42">
        <v>1576</v>
      </c>
      <c r="N145" s="42">
        <v>1502.76</v>
      </c>
      <c r="O145" s="42">
        <v>1477.43</v>
      </c>
      <c r="P145" s="42">
        <v>1482.46</v>
      </c>
      <c r="Q145" s="42">
        <v>1509.3700000000001</v>
      </c>
      <c r="R145" s="42">
        <v>1510.0400000000002</v>
      </c>
      <c r="S145" s="42">
        <v>1478.94</v>
      </c>
      <c r="T145" s="42">
        <v>1456.5900000000001</v>
      </c>
      <c r="U145" s="42">
        <v>1463.6200000000001</v>
      </c>
      <c r="V145" s="42">
        <v>1474</v>
      </c>
      <c r="W145" s="42">
        <v>1495.0500000000002</v>
      </c>
      <c r="X145" s="42">
        <v>1517.3000000000002</v>
      </c>
      <c r="Y145" s="42">
        <v>1535.0900000000001</v>
      </c>
    </row>
    <row r="146" spans="1:25" x14ac:dyDescent="0.2">
      <c r="A146" s="24">
        <v>43501</v>
      </c>
      <c r="B146" s="42">
        <v>1614.45</v>
      </c>
      <c r="C146" s="42">
        <v>1641.3200000000002</v>
      </c>
      <c r="D146" s="42">
        <v>1660.5400000000002</v>
      </c>
      <c r="E146" s="42">
        <v>1659.89</v>
      </c>
      <c r="F146" s="42">
        <v>1658.23</v>
      </c>
      <c r="G146" s="42">
        <v>1636.0900000000001</v>
      </c>
      <c r="H146" s="42">
        <v>1592.96</v>
      </c>
      <c r="I146" s="42">
        <v>1583.64</v>
      </c>
      <c r="J146" s="42">
        <v>1558.3300000000002</v>
      </c>
      <c r="K146" s="42">
        <v>1564.44</v>
      </c>
      <c r="L146" s="42">
        <v>1565.1000000000001</v>
      </c>
      <c r="M146" s="42">
        <v>1572.0500000000002</v>
      </c>
      <c r="N146" s="42">
        <v>1549.92</v>
      </c>
      <c r="O146" s="42">
        <v>1523.2800000000002</v>
      </c>
      <c r="P146" s="42">
        <v>1526.89</v>
      </c>
      <c r="Q146" s="42">
        <v>1541.88</v>
      </c>
      <c r="R146" s="42">
        <v>1532.8000000000002</v>
      </c>
      <c r="S146" s="42">
        <v>1529.8400000000001</v>
      </c>
      <c r="T146" s="42">
        <v>1486.13</v>
      </c>
      <c r="U146" s="42">
        <v>1503.3000000000002</v>
      </c>
      <c r="V146" s="42">
        <v>1520.51</v>
      </c>
      <c r="W146" s="42">
        <v>1532.9</v>
      </c>
      <c r="X146" s="42">
        <v>1556.99</v>
      </c>
      <c r="Y146" s="42">
        <v>1569.98</v>
      </c>
    </row>
    <row r="147" spans="1:25" x14ac:dyDescent="0.2">
      <c r="A147" s="24">
        <v>43502</v>
      </c>
      <c r="B147" s="42">
        <v>1611.68</v>
      </c>
      <c r="C147" s="42">
        <v>1639.3700000000001</v>
      </c>
      <c r="D147" s="42">
        <v>1649.0500000000002</v>
      </c>
      <c r="E147" s="42">
        <v>1649.5200000000002</v>
      </c>
      <c r="F147" s="42">
        <v>1646.18</v>
      </c>
      <c r="G147" s="42">
        <v>1620.24</v>
      </c>
      <c r="H147" s="42">
        <v>1588.5900000000001</v>
      </c>
      <c r="I147" s="42">
        <v>1563.39</v>
      </c>
      <c r="J147" s="42">
        <v>1577.46</v>
      </c>
      <c r="K147" s="42">
        <v>1574.24</v>
      </c>
      <c r="L147" s="42">
        <v>1583.3600000000001</v>
      </c>
      <c r="M147" s="42">
        <v>1585.5300000000002</v>
      </c>
      <c r="N147" s="42">
        <v>1571.14</v>
      </c>
      <c r="O147" s="42">
        <v>1546.5200000000002</v>
      </c>
      <c r="P147" s="42">
        <v>1544.01</v>
      </c>
      <c r="Q147" s="42">
        <v>1547.66</v>
      </c>
      <c r="R147" s="42">
        <v>1540.8700000000001</v>
      </c>
      <c r="S147" s="42">
        <v>1545.8200000000002</v>
      </c>
      <c r="T147" s="42">
        <v>1520.2700000000002</v>
      </c>
      <c r="U147" s="42">
        <v>1524.71</v>
      </c>
      <c r="V147" s="42">
        <v>1545.6200000000001</v>
      </c>
      <c r="W147" s="42">
        <v>1556.0900000000001</v>
      </c>
      <c r="X147" s="42">
        <v>1579.24</v>
      </c>
      <c r="Y147" s="42">
        <v>1608.98</v>
      </c>
    </row>
    <row r="148" spans="1:25" x14ac:dyDescent="0.2">
      <c r="A148" s="24">
        <v>43503</v>
      </c>
      <c r="B148" s="42">
        <v>1632.17</v>
      </c>
      <c r="C148" s="42">
        <v>1650.13</v>
      </c>
      <c r="D148" s="42">
        <v>1668.18</v>
      </c>
      <c r="E148" s="42">
        <v>1691.5200000000002</v>
      </c>
      <c r="F148" s="42">
        <v>1673.94</v>
      </c>
      <c r="G148" s="42">
        <v>1659.43</v>
      </c>
      <c r="H148" s="42">
        <v>1629.65</v>
      </c>
      <c r="I148" s="42">
        <v>1610.42</v>
      </c>
      <c r="J148" s="42">
        <v>1602.66</v>
      </c>
      <c r="K148" s="42">
        <v>1591.21</v>
      </c>
      <c r="L148" s="42">
        <v>1589.99</v>
      </c>
      <c r="M148" s="42">
        <v>1598.8000000000002</v>
      </c>
      <c r="N148" s="42">
        <v>1585.39</v>
      </c>
      <c r="O148" s="42">
        <v>1553.71</v>
      </c>
      <c r="P148" s="42">
        <v>1552.23</v>
      </c>
      <c r="Q148" s="42">
        <v>1555.99</v>
      </c>
      <c r="R148" s="42">
        <v>1555.18</v>
      </c>
      <c r="S148" s="42">
        <v>1546.3200000000002</v>
      </c>
      <c r="T148" s="42">
        <v>1510.72</v>
      </c>
      <c r="U148" s="42">
        <v>1501.7</v>
      </c>
      <c r="V148" s="42">
        <v>1518.6000000000001</v>
      </c>
      <c r="W148" s="42">
        <v>1534.7700000000002</v>
      </c>
      <c r="X148" s="42">
        <v>1552.8500000000001</v>
      </c>
      <c r="Y148" s="42">
        <v>1568.8200000000002</v>
      </c>
    </row>
    <row r="149" spans="1:25" x14ac:dyDescent="0.2">
      <c r="A149" s="24">
        <v>43504</v>
      </c>
      <c r="B149" s="42">
        <v>1641.5700000000002</v>
      </c>
      <c r="C149" s="42">
        <v>1661.99</v>
      </c>
      <c r="D149" s="42">
        <v>1675.3600000000001</v>
      </c>
      <c r="E149" s="42">
        <v>1702.67</v>
      </c>
      <c r="F149" s="42">
        <v>1693.0300000000002</v>
      </c>
      <c r="G149" s="42">
        <v>1665.0500000000002</v>
      </c>
      <c r="H149" s="42">
        <v>1630.8500000000001</v>
      </c>
      <c r="I149" s="42">
        <v>1614.89</v>
      </c>
      <c r="J149" s="42">
        <v>1598.24</v>
      </c>
      <c r="K149" s="42">
        <v>1570.3100000000002</v>
      </c>
      <c r="L149" s="42">
        <v>1545.8000000000002</v>
      </c>
      <c r="M149" s="42">
        <v>1554.17</v>
      </c>
      <c r="N149" s="42">
        <v>1545.1000000000001</v>
      </c>
      <c r="O149" s="42">
        <v>1541.6100000000001</v>
      </c>
      <c r="P149" s="42">
        <v>1554.74</v>
      </c>
      <c r="Q149" s="42">
        <v>1561.0500000000002</v>
      </c>
      <c r="R149" s="42">
        <v>1559.74</v>
      </c>
      <c r="S149" s="42">
        <v>1542.66</v>
      </c>
      <c r="T149" s="42">
        <v>1497.3200000000002</v>
      </c>
      <c r="U149" s="42">
        <v>1494.1000000000001</v>
      </c>
      <c r="V149" s="42">
        <v>1522.26</v>
      </c>
      <c r="W149" s="42">
        <v>1550.23</v>
      </c>
      <c r="X149" s="42">
        <v>1578.21</v>
      </c>
      <c r="Y149" s="42">
        <v>1593.44</v>
      </c>
    </row>
    <row r="150" spans="1:25" x14ac:dyDescent="0.2">
      <c r="A150" s="24">
        <v>43505</v>
      </c>
      <c r="B150" s="42">
        <v>1606.71</v>
      </c>
      <c r="C150" s="42">
        <v>1634.5400000000002</v>
      </c>
      <c r="D150" s="42">
        <v>1652.2</v>
      </c>
      <c r="E150" s="42">
        <v>1653.0600000000002</v>
      </c>
      <c r="F150" s="42">
        <v>1649.46</v>
      </c>
      <c r="G150" s="42">
        <v>1646.3200000000002</v>
      </c>
      <c r="H150" s="42">
        <v>1624.3700000000001</v>
      </c>
      <c r="I150" s="42">
        <v>1607.42</v>
      </c>
      <c r="J150" s="42">
        <v>1567</v>
      </c>
      <c r="K150" s="42">
        <v>1543.7700000000002</v>
      </c>
      <c r="L150" s="42">
        <v>1539.22</v>
      </c>
      <c r="M150" s="42">
        <v>1544.91</v>
      </c>
      <c r="N150" s="42">
        <v>1547.5300000000002</v>
      </c>
      <c r="O150" s="42">
        <v>1532.74</v>
      </c>
      <c r="P150" s="42">
        <v>1531.8300000000002</v>
      </c>
      <c r="Q150" s="42">
        <v>1541.68</v>
      </c>
      <c r="R150" s="42">
        <v>1524.22</v>
      </c>
      <c r="S150" s="42">
        <v>1506.94</v>
      </c>
      <c r="T150" s="42">
        <v>1469.41</v>
      </c>
      <c r="U150" s="42">
        <v>1461.39</v>
      </c>
      <c r="V150" s="42">
        <v>1477.2900000000002</v>
      </c>
      <c r="W150" s="42">
        <v>1495.3600000000001</v>
      </c>
      <c r="X150" s="42">
        <v>1516.71</v>
      </c>
      <c r="Y150" s="42">
        <v>1544.5</v>
      </c>
    </row>
    <row r="151" spans="1:25" x14ac:dyDescent="0.2">
      <c r="A151" s="24">
        <v>43506</v>
      </c>
      <c r="B151" s="42">
        <v>1563.7800000000002</v>
      </c>
      <c r="C151" s="42">
        <v>1575.5200000000002</v>
      </c>
      <c r="D151" s="42">
        <v>1609.93</v>
      </c>
      <c r="E151" s="42">
        <v>1622.48</v>
      </c>
      <c r="F151" s="42">
        <v>1619.1200000000001</v>
      </c>
      <c r="G151" s="42">
        <v>1612.13</v>
      </c>
      <c r="H151" s="42">
        <v>1602.38</v>
      </c>
      <c r="I151" s="42">
        <v>1575.6100000000001</v>
      </c>
      <c r="J151" s="42">
        <v>1547.69</v>
      </c>
      <c r="K151" s="42">
        <v>1507.2900000000002</v>
      </c>
      <c r="L151" s="42">
        <v>1485.14</v>
      </c>
      <c r="M151" s="42">
        <v>1485.5500000000002</v>
      </c>
      <c r="N151" s="42">
        <v>1492.48</v>
      </c>
      <c r="O151" s="42">
        <v>1478.75</v>
      </c>
      <c r="P151" s="42">
        <v>1477.68</v>
      </c>
      <c r="Q151" s="42">
        <v>1494.88</v>
      </c>
      <c r="R151" s="42">
        <v>1507.4</v>
      </c>
      <c r="S151" s="42">
        <v>1496.7800000000002</v>
      </c>
      <c r="T151" s="42">
        <v>1469.13</v>
      </c>
      <c r="U151" s="42">
        <v>1464.41</v>
      </c>
      <c r="V151" s="42">
        <v>1447.89</v>
      </c>
      <c r="W151" s="42">
        <v>1461</v>
      </c>
      <c r="X151" s="42">
        <v>1480.0500000000002</v>
      </c>
      <c r="Y151" s="42">
        <v>1534.48</v>
      </c>
    </row>
    <row r="152" spans="1:25" x14ac:dyDescent="0.2">
      <c r="A152" s="24">
        <v>43507</v>
      </c>
      <c r="B152" s="42">
        <v>1572.45</v>
      </c>
      <c r="C152" s="42">
        <v>1591.8700000000001</v>
      </c>
      <c r="D152" s="42">
        <v>1615.5800000000002</v>
      </c>
      <c r="E152" s="42">
        <v>1626.18</v>
      </c>
      <c r="F152" s="42">
        <v>1623.5800000000002</v>
      </c>
      <c r="G152" s="42">
        <v>1613.48</v>
      </c>
      <c r="H152" s="42">
        <v>1568.91</v>
      </c>
      <c r="I152" s="42">
        <v>1540.0900000000001</v>
      </c>
      <c r="J152" s="42">
        <v>1526.97</v>
      </c>
      <c r="K152" s="42">
        <v>1527.2800000000002</v>
      </c>
      <c r="L152" s="42">
        <v>1518.3200000000002</v>
      </c>
      <c r="M152" s="42">
        <v>1520.92</v>
      </c>
      <c r="N152" s="42">
        <v>1526.0400000000002</v>
      </c>
      <c r="O152" s="42">
        <v>1496.5500000000002</v>
      </c>
      <c r="P152" s="42">
        <v>1511.3600000000001</v>
      </c>
      <c r="Q152" s="42">
        <v>1509.5600000000002</v>
      </c>
      <c r="R152" s="42">
        <v>1510.51</v>
      </c>
      <c r="S152" s="42">
        <v>1501.24</v>
      </c>
      <c r="T152" s="42">
        <v>1454.39</v>
      </c>
      <c r="U152" s="42">
        <v>1436.16</v>
      </c>
      <c r="V152" s="42">
        <v>1454.6200000000001</v>
      </c>
      <c r="W152" s="42">
        <v>1465.8700000000001</v>
      </c>
      <c r="X152" s="42">
        <v>1490.24</v>
      </c>
      <c r="Y152" s="42">
        <v>1533.5</v>
      </c>
    </row>
    <row r="153" spans="1:25" x14ac:dyDescent="0.2">
      <c r="A153" s="24">
        <v>43508</v>
      </c>
      <c r="B153" s="42">
        <v>1561.42</v>
      </c>
      <c r="C153" s="42">
        <v>1586.72</v>
      </c>
      <c r="D153" s="42">
        <v>1602.3400000000001</v>
      </c>
      <c r="E153" s="42">
        <v>1612.18</v>
      </c>
      <c r="F153" s="42">
        <v>1609.66</v>
      </c>
      <c r="G153" s="42">
        <v>1595.8100000000002</v>
      </c>
      <c r="H153" s="42">
        <v>1558.7900000000002</v>
      </c>
      <c r="I153" s="42">
        <v>1532.15</v>
      </c>
      <c r="J153" s="42">
        <v>1498.2800000000002</v>
      </c>
      <c r="K153" s="42">
        <v>1498.16</v>
      </c>
      <c r="L153" s="42">
        <v>1499.89</v>
      </c>
      <c r="M153" s="42">
        <v>1513.17</v>
      </c>
      <c r="N153" s="42">
        <v>1502.6200000000001</v>
      </c>
      <c r="O153" s="42">
        <v>1473.17</v>
      </c>
      <c r="P153" s="42">
        <v>1484.3500000000001</v>
      </c>
      <c r="Q153" s="42">
        <v>1496.46</v>
      </c>
      <c r="R153" s="42">
        <v>1492.25</v>
      </c>
      <c r="S153" s="42">
        <v>1477.9</v>
      </c>
      <c r="T153" s="42">
        <v>1437.71</v>
      </c>
      <c r="U153" s="42">
        <v>1435.01</v>
      </c>
      <c r="V153" s="42">
        <v>1455.5900000000001</v>
      </c>
      <c r="W153" s="42">
        <v>1469.5400000000002</v>
      </c>
      <c r="X153" s="42">
        <v>1493.75</v>
      </c>
      <c r="Y153" s="42">
        <v>1540.5500000000002</v>
      </c>
    </row>
    <row r="154" spans="1:25" x14ac:dyDescent="0.2">
      <c r="A154" s="24">
        <v>43509</v>
      </c>
      <c r="B154" s="42">
        <v>1549.8400000000001</v>
      </c>
      <c r="C154" s="42">
        <v>1574.0600000000002</v>
      </c>
      <c r="D154" s="42">
        <v>1605.47</v>
      </c>
      <c r="E154" s="42">
        <v>1618.3500000000001</v>
      </c>
      <c r="F154" s="42">
        <v>1611.73</v>
      </c>
      <c r="G154" s="42">
        <v>1579.5800000000002</v>
      </c>
      <c r="H154" s="42">
        <v>1552.5700000000002</v>
      </c>
      <c r="I154" s="42">
        <v>1520.51</v>
      </c>
      <c r="J154" s="42">
        <v>1494.68</v>
      </c>
      <c r="K154" s="42">
        <v>1492.3200000000002</v>
      </c>
      <c r="L154" s="42">
        <v>1494.26</v>
      </c>
      <c r="M154" s="42">
        <v>1493.98</v>
      </c>
      <c r="N154" s="42">
        <v>1503.76</v>
      </c>
      <c r="O154" s="42">
        <v>1470.14</v>
      </c>
      <c r="P154" s="42">
        <v>1480.3000000000002</v>
      </c>
      <c r="Q154" s="42">
        <v>1489.92</v>
      </c>
      <c r="R154" s="42">
        <v>1489.7</v>
      </c>
      <c r="S154" s="42">
        <v>1484.2800000000002</v>
      </c>
      <c r="T154" s="42">
        <v>1435.2</v>
      </c>
      <c r="U154" s="42">
        <v>1422.8100000000002</v>
      </c>
      <c r="V154" s="42">
        <v>1440.2</v>
      </c>
      <c r="W154" s="42">
        <v>1453.92</v>
      </c>
      <c r="X154" s="42">
        <v>1474.5800000000002</v>
      </c>
      <c r="Y154" s="42">
        <v>1516.5800000000002</v>
      </c>
    </row>
    <row r="155" spans="1:25" x14ac:dyDescent="0.2">
      <c r="A155" s="24">
        <v>43510</v>
      </c>
      <c r="B155" s="42">
        <v>1563.45</v>
      </c>
      <c r="C155" s="42">
        <v>1577.8400000000001</v>
      </c>
      <c r="D155" s="42">
        <v>1603.98</v>
      </c>
      <c r="E155" s="42">
        <v>1626.8700000000001</v>
      </c>
      <c r="F155" s="42">
        <v>1619.94</v>
      </c>
      <c r="G155" s="42">
        <v>1602.21</v>
      </c>
      <c r="H155" s="42">
        <v>1554.8100000000002</v>
      </c>
      <c r="I155" s="42">
        <v>1508.92</v>
      </c>
      <c r="J155" s="42">
        <v>1489.3100000000002</v>
      </c>
      <c r="K155" s="42">
        <v>1488.5900000000001</v>
      </c>
      <c r="L155" s="42">
        <v>1485.41</v>
      </c>
      <c r="M155" s="42">
        <v>1497.63</v>
      </c>
      <c r="N155" s="42">
        <v>1484.24</v>
      </c>
      <c r="O155" s="42">
        <v>1462.63</v>
      </c>
      <c r="P155" s="42">
        <v>1465.21</v>
      </c>
      <c r="Q155" s="42">
        <v>1475.8400000000001</v>
      </c>
      <c r="R155" s="42">
        <v>1474.8100000000002</v>
      </c>
      <c r="S155" s="42">
        <v>1472.17</v>
      </c>
      <c r="T155" s="42">
        <v>1425.2700000000002</v>
      </c>
      <c r="U155" s="42">
        <v>1430.3300000000002</v>
      </c>
      <c r="V155" s="42">
        <v>1457.69</v>
      </c>
      <c r="W155" s="42">
        <v>1475.26</v>
      </c>
      <c r="X155" s="42">
        <v>1489.1100000000001</v>
      </c>
      <c r="Y155" s="42">
        <v>1520.99</v>
      </c>
    </row>
    <row r="156" spans="1:25" x14ac:dyDescent="0.2">
      <c r="A156" s="24">
        <v>43511</v>
      </c>
      <c r="B156" s="42">
        <v>1522.7700000000002</v>
      </c>
      <c r="C156" s="42">
        <v>1530.68</v>
      </c>
      <c r="D156" s="42">
        <v>1547.74</v>
      </c>
      <c r="E156" s="42">
        <v>1573.3100000000002</v>
      </c>
      <c r="F156" s="42">
        <v>1574.2900000000002</v>
      </c>
      <c r="G156" s="42">
        <v>1549.5700000000002</v>
      </c>
      <c r="H156" s="42">
        <v>1515.89</v>
      </c>
      <c r="I156" s="42">
        <v>1500.5600000000002</v>
      </c>
      <c r="J156" s="42">
        <v>1491.6200000000001</v>
      </c>
      <c r="K156" s="42">
        <v>1496.41</v>
      </c>
      <c r="L156" s="42">
        <v>1491.89</v>
      </c>
      <c r="M156" s="42">
        <v>1494.46</v>
      </c>
      <c r="N156" s="42">
        <v>1481.8500000000001</v>
      </c>
      <c r="O156" s="42">
        <v>1454.69</v>
      </c>
      <c r="P156" s="42">
        <v>1455.3700000000001</v>
      </c>
      <c r="Q156" s="42">
        <v>1458.38</v>
      </c>
      <c r="R156" s="42">
        <v>1456.1200000000001</v>
      </c>
      <c r="S156" s="42">
        <v>1460.7</v>
      </c>
      <c r="T156" s="42">
        <v>1436.25</v>
      </c>
      <c r="U156" s="42">
        <v>1438.76</v>
      </c>
      <c r="V156" s="42">
        <v>1441.45</v>
      </c>
      <c r="W156" s="42">
        <v>1445.5900000000001</v>
      </c>
      <c r="X156" s="42">
        <v>1460.1200000000001</v>
      </c>
      <c r="Y156" s="42">
        <v>1488.0600000000002</v>
      </c>
    </row>
    <row r="157" spans="1:25" x14ac:dyDescent="0.2">
      <c r="A157" s="24">
        <v>43512</v>
      </c>
      <c r="B157" s="42">
        <v>1511.43</v>
      </c>
      <c r="C157" s="42">
        <v>1517.5</v>
      </c>
      <c r="D157" s="42">
        <v>1549.63</v>
      </c>
      <c r="E157" s="42">
        <v>1585.39</v>
      </c>
      <c r="F157" s="42">
        <v>1599.65</v>
      </c>
      <c r="G157" s="42">
        <v>1595.0600000000002</v>
      </c>
      <c r="H157" s="42">
        <v>1547.0400000000002</v>
      </c>
      <c r="I157" s="42">
        <v>1517.97</v>
      </c>
      <c r="J157" s="42">
        <v>1482.45</v>
      </c>
      <c r="K157" s="42">
        <v>1445.1000000000001</v>
      </c>
      <c r="L157" s="42">
        <v>1431.8300000000002</v>
      </c>
      <c r="M157" s="42">
        <v>1444.43</v>
      </c>
      <c r="N157" s="42">
        <v>1466.8600000000001</v>
      </c>
      <c r="O157" s="42">
        <v>1465.47</v>
      </c>
      <c r="P157" s="42">
        <v>1475.71</v>
      </c>
      <c r="Q157" s="42">
        <v>1483.43</v>
      </c>
      <c r="R157" s="42">
        <v>1477.3400000000001</v>
      </c>
      <c r="S157" s="42">
        <v>1484.2</v>
      </c>
      <c r="T157" s="42">
        <v>1444.14</v>
      </c>
      <c r="U157" s="42">
        <v>1432.25</v>
      </c>
      <c r="V157" s="42">
        <v>1429.17</v>
      </c>
      <c r="W157" s="42">
        <v>1437.5</v>
      </c>
      <c r="X157" s="42">
        <v>1458.98</v>
      </c>
      <c r="Y157" s="42">
        <v>1502.5</v>
      </c>
    </row>
    <row r="158" spans="1:25" x14ac:dyDescent="0.2">
      <c r="A158" s="24">
        <v>43513</v>
      </c>
      <c r="B158" s="42">
        <v>1489.3300000000002</v>
      </c>
      <c r="C158" s="42">
        <v>1504.9</v>
      </c>
      <c r="D158" s="42">
        <v>1545.8300000000002</v>
      </c>
      <c r="E158" s="42">
        <v>1545.5</v>
      </c>
      <c r="F158" s="42">
        <v>1560.43</v>
      </c>
      <c r="G158" s="42">
        <v>1555.7900000000002</v>
      </c>
      <c r="H158" s="42">
        <v>1512.7700000000002</v>
      </c>
      <c r="I158" s="42">
        <v>1481.5700000000002</v>
      </c>
      <c r="J158" s="42">
        <v>1454.67</v>
      </c>
      <c r="K158" s="42">
        <v>1407.8700000000001</v>
      </c>
      <c r="L158" s="42">
        <v>1390.99</v>
      </c>
      <c r="M158" s="42">
        <v>1411.23</v>
      </c>
      <c r="N158" s="42">
        <v>1456.0700000000002</v>
      </c>
      <c r="O158" s="42">
        <v>1455.67</v>
      </c>
      <c r="P158" s="42">
        <v>1506.92</v>
      </c>
      <c r="Q158" s="42">
        <v>1501.3400000000001</v>
      </c>
      <c r="R158" s="42">
        <v>1497.92</v>
      </c>
      <c r="S158" s="42">
        <v>1503.2800000000002</v>
      </c>
      <c r="T158" s="42">
        <v>1472.26</v>
      </c>
      <c r="U158" s="42">
        <v>1453.51</v>
      </c>
      <c r="V158" s="42">
        <v>1454.0200000000002</v>
      </c>
      <c r="W158" s="42">
        <v>1455.2</v>
      </c>
      <c r="X158" s="42">
        <v>1479.3300000000002</v>
      </c>
      <c r="Y158" s="42">
        <v>1503.75</v>
      </c>
    </row>
    <row r="159" spans="1:25" x14ac:dyDescent="0.2">
      <c r="A159" s="24">
        <v>43514</v>
      </c>
      <c r="B159" s="42">
        <v>1558.0900000000001</v>
      </c>
      <c r="C159" s="42">
        <v>1600.8400000000001</v>
      </c>
      <c r="D159" s="42">
        <v>1610.39</v>
      </c>
      <c r="E159" s="42">
        <v>1588.67</v>
      </c>
      <c r="F159" s="42">
        <v>1594.93</v>
      </c>
      <c r="G159" s="42">
        <v>1582.64</v>
      </c>
      <c r="H159" s="42">
        <v>1532.2800000000002</v>
      </c>
      <c r="I159" s="42">
        <v>1495.97</v>
      </c>
      <c r="J159" s="42">
        <v>1479.2900000000002</v>
      </c>
      <c r="K159" s="42">
        <v>1484.8100000000002</v>
      </c>
      <c r="L159" s="42">
        <v>1484.6200000000001</v>
      </c>
      <c r="M159" s="42">
        <v>1491.48</v>
      </c>
      <c r="N159" s="42">
        <v>1484.22</v>
      </c>
      <c r="O159" s="42">
        <v>1482.48</v>
      </c>
      <c r="P159" s="42">
        <v>1489.8300000000002</v>
      </c>
      <c r="Q159" s="42">
        <v>1496.4</v>
      </c>
      <c r="R159" s="42">
        <v>1495</v>
      </c>
      <c r="S159" s="42">
        <v>1487.51</v>
      </c>
      <c r="T159" s="42">
        <v>1458.71</v>
      </c>
      <c r="U159" s="42">
        <v>1457.91</v>
      </c>
      <c r="V159" s="42">
        <v>1453.16</v>
      </c>
      <c r="W159" s="42">
        <v>1468.24</v>
      </c>
      <c r="X159" s="42">
        <v>1499.0400000000002</v>
      </c>
      <c r="Y159" s="42">
        <v>1517.64</v>
      </c>
    </row>
    <row r="160" spans="1:25" x14ac:dyDescent="0.2">
      <c r="A160" s="24">
        <v>43515</v>
      </c>
      <c r="B160" s="42">
        <v>1566.46</v>
      </c>
      <c r="C160" s="42">
        <v>1597.46</v>
      </c>
      <c r="D160" s="42">
        <v>1613.26</v>
      </c>
      <c r="E160" s="42">
        <v>1624.24</v>
      </c>
      <c r="F160" s="42">
        <v>1611.6000000000001</v>
      </c>
      <c r="G160" s="42">
        <v>1592.92</v>
      </c>
      <c r="H160" s="42">
        <v>1561.5900000000001</v>
      </c>
      <c r="I160" s="42">
        <v>1519.5200000000002</v>
      </c>
      <c r="J160" s="42">
        <v>1497.5300000000002</v>
      </c>
      <c r="K160" s="42">
        <v>1487.92</v>
      </c>
      <c r="L160" s="42">
        <v>1483.64</v>
      </c>
      <c r="M160" s="42">
        <v>1482.68</v>
      </c>
      <c r="N160" s="42">
        <v>1468.5800000000002</v>
      </c>
      <c r="O160" s="42">
        <v>1445.2</v>
      </c>
      <c r="P160" s="42">
        <v>1448.3700000000001</v>
      </c>
      <c r="Q160" s="42">
        <v>1459.0900000000001</v>
      </c>
      <c r="R160" s="42">
        <v>1457.2900000000002</v>
      </c>
      <c r="S160" s="42">
        <v>1448.14</v>
      </c>
      <c r="T160" s="42">
        <v>1416.1000000000001</v>
      </c>
      <c r="U160" s="42">
        <v>1408.8300000000002</v>
      </c>
      <c r="V160" s="42">
        <v>1416.5800000000002</v>
      </c>
      <c r="W160" s="42">
        <v>1424.63</v>
      </c>
      <c r="X160" s="42">
        <v>1436.3000000000002</v>
      </c>
      <c r="Y160" s="42">
        <v>1478.65</v>
      </c>
    </row>
    <row r="161" spans="1:25" x14ac:dyDescent="0.2">
      <c r="A161" s="24">
        <v>43516</v>
      </c>
      <c r="B161" s="42">
        <v>1545.76</v>
      </c>
      <c r="C161" s="42">
        <v>1578.76</v>
      </c>
      <c r="D161" s="42">
        <v>1584.2700000000002</v>
      </c>
      <c r="E161" s="42">
        <v>1593.49</v>
      </c>
      <c r="F161" s="42">
        <v>1586.15</v>
      </c>
      <c r="G161" s="42">
        <v>1549.9</v>
      </c>
      <c r="H161" s="42">
        <v>1520.69</v>
      </c>
      <c r="I161" s="42">
        <v>1485.8200000000002</v>
      </c>
      <c r="J161" s="42">
        <v>1457.71</v>
      </c>
      <c r="K161" s="42">
        <v>1457.3300000000002</v>
      </c>
      <c r="L161" s="42">
        <v>1466.0600000000002</v>
      </c>
      <c r="M161" s="42">
        <v>1467.63</v>
      </c>
      <c r="N161" s="42">
        <v>1463.89</v>
      </c>
      <c r="O161" s="42">
        <v>1438.23</v>
      </c>
      <c r="P161" s="42">
        <v>1440.0400000000002</v>
      </c>
      <c r="Q161" s="42">
        <v>1452.0800000000002</v>
      </c>
      <c r="R161" s="42">
        <v>1459.9</v>
      </c>
      <c r="S161" s="42">
        <v>1462.8300000000002</v>
      </c>
      <c r="T161" s="42">
        <v>1425.66</v>
      </c>
      <c r="U161" s="42">
        <v>1398.65</v>
      </c>
      <c r="V161" s="42">
        <v>1394.0400000000002</v>
      </c>
      <c r="W161" s="42">
        <v>1416.92</v>
      </c>
      <c r="X161" s="42">
        <v>1420.16</v>
      </c>
      <c r="Y161" s="42">
        <v>1460.3600000000001</v>
      </c>
    </row>
    <row r="162" spans="1:25" x14ac:dyDescent="0.2">
      <c r="A162" s="24">
        <v>43517</v>
      </c>
      <c r="B162" s="42">
        <v>1510.75</v>
      </c>
      <c r="C162" s="42">
        <v>1538.4</v>
      </c>
      <c r="D162" s="42">
        <v>1559.67</v>
      </c>
      <c r="E162" s="42">
        <v>1570.3100000000002</v>
      </c>
      <c r="F162" s="42">
        <v>1568.14</v>
      </c>
      <c r="G162" s="42">
        <v>1543.0600000000002</v>
      </c>
      <c r="H162" s="42">
        <v>1510.8700000000001</v>
      </c>
      <c r="I162" s="42">
        <v>1495.64</v>
      </c>
      <c r="J162" s="42">
        <v>1479.3000000000002</v>
      </c>
      <c r="K162" s="42">
        <v>1491.39</v>
      </c>
      <c r="L162" s="42">
        <v>1481.01</v>
      </c>
      <c r="M162" s="42">
        <v>1462.5500000000002</v>
      </c>
      <c r="N162" s="42">
        <v>1454.93</v>
      </c>
      <c r="O162" s="42">
        <v>1426.95</v>
      </c>
      <c r="P162" s="42">
        <v>1428.7900000000002</v>
      </c>
      <c r="Q162" s="42">
        <v>1434.8400000000001</v>
      </c>
      <c r="R162" s="42">
        <v>1457.65</v>
      </c>
      <c r="S162" s="42">
        <v>1451.6000000000001</v>
      </c>
      <c r="T162" s="42">
        <v>1419.49</v>
      </c>
      <c r="U162" s="42">
        <v>1405.65</v>
      </c>
      <c r="V162" s="42">
        <v>1416.8100000000002</v>
      </c>
      <c r="W162" s="42">
        <v>1430.24</v>
      </c>
      <c r="X162" s="42">
        <v>1439.63</v>
      </c>
      <c r="Y162" s="42">
        <v>1476</v>
      </c>
    </row>
    <row r="163" spans="1:25" x14ac:dyDescent="0.2">
      <c r="A163" s="24">
        <v>43518</v>
      </c>
      <c r="B163" s="42">
        <v>1487.3200000000002</v>
      </c>
      <c r="C163" s="42">
        <v>1495.3200000000002</v>
      </c>
      <c r="D163" s="42">
        <v>1494.8200000000002</v>
      </c>
      <c r="E163" s="42">
        <v>1490.26</v>
      </c>
      <c r="F163" s="42">
        <v>1490.0800000000002</v>
      </c>
      <c r="G163" s="42">
        <v>1493.2900000000002</v>
      </c>
      <c r="H163" s="42">
        <v>1494.73</v>
      </c>
      <c r="I163" s="42">
        <v>1482.64</v>
      </c>
      <c r="J163" s="42">
        <v>1474.0500000000002</v>
      </c>
      <c r="K163" s="42">
        <v>1488.89</v>
      </c>
      <c r="L163" s="42">
        <v>1505.66</v>
      </c>
      <c r="M163" s="42">
        <v>1505.15</v>
      </c>
      <c r="N163" s="42">
        <v>1475.65</v>
      </c>
      <c r="O163" s="42">
        <v>1442.6100000000001</v>
      </c>
      <c r="P163" s="42">
        <v>1450.63</v>
      </c>
      <c r="Q163" s="42">
        <v>1454.17</v>
      </c>
      <c r="R163" s="42">
        <v>1463.24</v>
      </c>
      <c r="S163" s="42">
        <v>1463.6100000000001</v>
      </c>
      <c r="T163" s="42">
        <v>1430.47</v>
      </c>
      <c r="U163" s="42">
        <v>1417.63</v>
      </c>
      <c r="V163" s="42">
        <v>1412.0400000000002</v>
      </c>
      <c r="W163" s="42">
        <v>1424.47</v>
      </c>
      <c r="X163" s="42">
        <v>1443.2900000000002</v>
      </c>
      <c r="Y163" s="42">
        <v>1479.17</v>
      </c>
    </row>
    <row r="164" spans="1:25" x14ac:dyDescent="0.2">
      <c r="A164" s="24">
        <v>43519</v>
      </c>
      <c r="B164" s="42">
        <v>1489.73</v>
      </c>
      <c r="C164" s="42">
        <v>1493.93</v>
      </c>
      <c r="D164" s="42">
        <v>1485.99</v>
      </c>
      <c r="E164" s="42">
        <v>1486.3300000000002</v>
      </c>
      <c r="F164" s="42">
        <v>1484.2700000000002</v>
      </c>
      <c r="G164" s="42">
        <v>1485.99</v>
      </c>
      <c r="H164" s="42">
        <v>1504.1100000000001</v>
      </c>
      <c r="I164" s="42">
        <v>1494.39</v>
      </c>
      <c r="J164" s="42">
        <v>1472.2900000000002</v>
      </c>
      <c r="K164" s="42">
        <v>1444.96</v>
      </c>
      <c r="L164" s="42">
        <v>1451.71</v>
      </c>
      <c r="M164" s="42">
        <v>1461.0500000000002</v>
      </c>
      <c r="N164" s="42">
        <v>1471.4</v>
      </c>
      <c r="O164" s="42">
        <v>1449.5700000000002</v>
      </c>
      <c r="P164" s="42">
        <v>1454.89</v>
      </c>
      <c r="Q164" s="42">
        <v>1465.89</v>
      </c>
      <c r="R164" s="42">
        <v>1473.44</v>
      </c>
      <c r="S164" s="42">
        <v>1472.18</v>
      </c>
      <c r="T164" s="42">
        <v>1452.1200000000001</v>
      </c>
      <c r="U164" s="42">
        <v>1419.8500000000001</v>
      </c>
      <c r="V164" s="42">
        <v>1415.6200000000001</v>
      </c>
      <c r="W164" s="42">
        <v>1416.39</v>
      </c>
      <c r="X164" s="42">
        <v>1422.45</v>
      </c>
      <c r="Y164" s="42">
        <v>1465.9</v>
      </c>
    </row>
    <row r="165" spans="1:25" x14ac:dyDescent="0.2">
      <c r="A165" s="24">
        <v>43520</v>
      </c>
      <c r="B165" s="42">
        <v>1508.42</v>
      </c>
      <c r="C165" s="42">
        <v>1530.42</v>
      </c>
      <c r="D165" s="42">
        <v>1545.7800000000002</v>
      </c>
      <c r="E165" s="42">
        <v>1559.94</v>
      </c>
      <c r="F165" s="42">
        <v>1569.2900000000002</v>
      </c>
      <c r="G165" s="42">
        <v>1570.1100000000001</v>
      </c>
      <c r="H165" s="42">
        <v>1559.64</v>
      </c>
      <c r="I165" s="42">
        <v>1544.98</v>
      </c>
      <c r="J165" s="42">
        <v>1489.25</v>
      </c>
      <c r="K165" s="42">
        <v>1448.3700000000001</v>
      </c>
      <c r="L165" s="42">
        <v>1439.0400000000002</v>
      </c>
      <c r="M165" s="42">
        <v>1436.2800000000002</v>
      </c>
      <c r="N165" s="42">
        <v>1430.38</v>
      </c>
      <c r="O165" s="42">
        <v>1411.99</v>
      </c>
      <c r="P165" s="42">
        <v>1420.63</v>
      </c>
      <c r="Q165" s="42">
        <v>1427.1000000000001</v>
      </c>
      <c r="R165" s="42">
        <v>1430.8700000000001</v>
      </c>
      <c r="S165" s="42">
        <v>1423.65</v>
      </c>
      <c r="T165" s="42">
        <v>1395.7900000000002</v>
      </c>
      <c r="U165" s="42">
        <v>1354.42</v>
      </c>
      <c r="V165" s="42">
        <v>1352.2400000000002</v>
      </c>
      <c r="W165" s="42">
        <v>1365.23</v>
      </c>
      <c r="X165" s="42">
        <v>1383.0000000000002</v>
      </c>
      <c r="Y165" s="42">
        <v>1450.0900000000001</v>
      </c>
    </row>
    <row r="166" spans="1:25" x14ac:dyDescent="0.2">
      <c r="A166" s="24">
        <v>43521</v>
      </c>
      <c r="B166" s="42">
        <v>1488.63</v>
      </c>
      <c r="C166" s="42">
        <v>1501.3700000000001</v>
      </c>
      <c r="D166" s="42">
        <v>1498.45</v>
      </c>
      <c r="E166" s="42">
        <v>1500.67</v>
      </c>
      <c r="F166" s="42">
        <v>1501.95</v>
      </c>
      <c r="G166" s="42">
        <v>1507.8700000000001</v>
      </c>
      <c r="H166" s="42">
        <v>1519.8000000000002</v>
      </c>
      <c r="I166" s="42">
        <v>1496.15</v>
      </c>
      <c r="J166" s="42">
        <v>1470.63</v>
      </c>
      <c r="K166" s="42">
        <v>1447.8600000000001</v>
      </c>
      <c r="L166" s="42">
        <v>1448.6200000000001</v>
      </c>
      <c r="M166" s="42">
        <v>1466.8600000000001</v>
      </c>
      <c r="N166" s="42">
        <v>1473.0600000000002</v>
      </c>
      <c r="O166" s="42">
        <v>1463.0700000000002</v>
      </c>
      <c r="P166" s="42">
        <v>1470.94</v>
      </c>
      <c r="Q166" s="42">
        <v>1481.38</v>
      </c>
      <c r="R166" s="42">
        <v>1482.8000000000002</v>
      </c>
      <c r="S166" s="42">
        <v>1482.0500000000002</v>
      </c>
      <c r="T166" s="42">
        <v>1436.3400000000001</v>
      </c>
      <c r="U166" s="42">
        <v>1399.8400000000001</v>
      </c>
      <c r="V166" s="42">
        <v>1396.65</v>
      </c>
      <c r="W166" s="42">
        <v>1407.46</v>
      </c>
      <c r="X166" s="42">
        <v>1427.2700000000002</v>
      </c>
      <c r="Y166" s="42">
        <v>1468.67</v>
      </c>
    </row>
    <row r="167" spans="1:25" x14ac:dyDescent="0.2">
      <c r="A167" s="24">
        <v>43522</v>
      </c>
      <c r="B167" s="42">
        <v>1492.65</v>
      </c>
      <c r="C167" s="42">
        <v>1493.8300000000002</v>
      </c>
      <c r="D167" s="42">
        <v>1487.45</v>
      </c>
      <c r="E167" s="42">
        <v>1488.41</v>
      </c>
      <c r="F167" s="42">
        <v>1487.8000000000002</v>
      </c>
      <c r="G167" s="42">
        <v>1494.91</v>
      </c>
      <c r="H167" s="42">
        <v>1492.8400000000001</v>
      </c>
      <c r="I167" s="42">
        <v>1464.98</v>
      </c>
      <c r="J167" s="42">
        <v>1445.97</v>
      </c>
      <c r="K167" s="42">
        <v>1446.4</v>
      </c>
      <c r="L167" s="42">
        <v>1458.8600000000001</v>
      </c>
      <c r="M167" s="42">
        <v>1474.3000000000002</v>
      </c>
      <c r="N167" s="42">
        <v>1458.67</v>
      </c>
      <c r="O167" s="42">
        <v>1429.7900000000002</v>
      </c>
      <c r="P167" s="42">
        <v>1432.64</v>
      </c>
      <c r="Q167" s="42">
        <v>1444.8500000000001</v>
      </c>
      <c r="R167" s="42">
        <v>1460.0500000000002</v>
      </c>
      <c r="S167" s="42">
        <v>1475.14</v>
      </c>
      <c r="T167" s="42">
        <v>1434.5800000000002</v>
      </c>
      <c r="U167" s="42">
        <v>1399.99</v>
      </c>
      <c r="V167" s="42">
        <v>1397.75</v>
      </c>
      <c r="W167" s="42">
        <v>1410.01</v>
      </c>
      <c r="X167" s="42">
        <v>1428.19</v>
      </c>
      <c r="Y167" s="42">
        <v>1469.14</v>
      </c>
    </row>
    <row r="168" spans="1:25" x14ac:dyDescent="0.2">
      <c r="A168" s="24">
        <v>43523</v>
      </c>
      <c r="B168" s="42">
        <v>1501.41</v>
      </c>
      <c r="C168" s="42">
        <v>1531.72</v>
      </c>
      <c r="D168" s="42">
        <v>1545.0400000000002</v>
      </c>
      <c r="E168" s="42">
        <v>1548.71</v>
      </c>
      <c r="F168" s="42">
        <v>1543.0900000000001</v>
      </c>
      <c r="G168" s="42">
        <v>1521.67</v>
      </c>
      <c r="H168" s="42">
        <v>1482.5</v>
      </c>
      <c r="I168" s="42">
        <v>1458.3300000000002</v>
      </c>
      <c r="J168" s="42">
        <v>1445.0200000000002</v>
      </c>
      <c r="K168" s="42">
        <v>1448.1200000000001</v>
      </c>
      <c r="L168" s="42">
        <v>1452.5900000000001</v>
      </c>
      <c r="M168" s="42">
        <v>1463.8200000000002</v>
      </c>
      <c r="N168" s="42">
        <v>1461.39</v>
      </c>
      <c r="O168" s="42">
        <v>1415.46</v>
      </c>
      <c r="P168" s="42">
        <v>1418.95</v>
      </c>
      <c r="Q168" s="42">
        <v>1427.75</v>
      </c>
      <c r="R168" s="42">
        <v>1421.18</v>
      </c>
      <c r="S168" s="42">
        <v>1416.67</v>
      </c>
      <c r="T168" s="42">
        <v>1406.18</v>
      </c>
      <c r="U168" s="42">
        <v>1376.69</v>
      </c>
      <c r="V168" s="42">
        <v>1372.91</v>
      </c>
      <c r="W168" s="42">
        <v>1386.15</v>
      </c>
      <c r="X168" s="42">
        <v>1411.7800000000002</v>
      </c>
      <c r="Y168" s="42">
        <v>1451.93</v>
      </c>
    </row>
    <row r="169" spans="1:25" x14ac:dyDescent="0.2">
      <c r="A169" s="24">
        <v>43524</v>
      </c>
      <c r="B169" s="42">
        <v>1492.76</v>
      </c>
      <c r="C169" s="42">
        <v>1516.43</v>
      </c>
      <c r="D169" s="42">
        <v>1527.18</v>
      </c>
      <c r="E169" s="42">
        <v>1527.73</v>
      </c>
      <c r="F169" s="42">
        <v>1523.2900000000002</v>
      </c>
      <c r="G169" s="42">
        <v>1511.4</v>
      </c>
      <c r="H169" s="42">
        <v>1487.1000000000001</v>
      </c>
      <c r="I169" s="42">
        <v>1464.49</v>
      </c>
      <c r="J169" s="42">
        <v>1448.68</v>
      </c>
      <c r="K169" s="42">
        <v>1452.8100000000002</v>
      </c>
      <c r="L169" s="42">
        <v>1458.49</v>
      </c>
      <c r="M169" s="42">
        <v>1473.5300000000002</v>
      </c>
      <c r="N169" s="42">
        <v>1459.3400000000001</v>
      </c>
      <c r="O169" s="42">
        <v>1436.3200000000002</v>
      </c>
      <c r="P169" s="42">
        <v>1442.45</v>
      </c>
      <c r="Q169" s="42">
        <v>1450.1100000000001</v>
      </c>
      <c r="R169" s="42">
        <v>1445.0200000000002</v>
      </c>
      <c r="S169" s="42">
        <v>1440.6000000000001</v>
      </c>
      <c r="T169" s="42">
        <v>1409.2</v>
      </c>
      <c r="U169" s="42">
        <v>1380.69</v>
      </c>
      <c r="V169" s="42">
        <v>1374.3300000000002</v>
      </c>
      <c r="W169" s="42">
        <v>1393.6000000000001</v>
      </c>
      <c r="X169" s="42">
        <v>1416.16</v>
      </c>
      <c r="Y169" s="42">
        <v>1457.5500000000002</v>
      </c>
    </row>
    <row r="171" spans="1:25" ht="15" x14ac:dyDescent="0.25">
      <c r="A171" s="88" t="s">
        <v>63</v>
      </c>
    </row>
    <row r="172" spans="1:25" ht="12.75" x14ac:dyDescent="0.2">
      <c r="A172" s="121" t="s">
        <v>55</v>
      </c>
      <c r="B172" s="123" t="s">
        <v>108</v>
      </c>
      <c r="C172" s="124"/>
      <c r="D172" s="124"/>
      <c r="E172" s="124"/>
      <c r="F172" s="124"/>
      <c r="G172" s="124"/>
      <c r="H172" s="124"/>
      <c r="I172" s="124"/>
      <c r="J172" s="124"/>
      <c r="K172" s="124"/>
      <c r="L172" s="124"/>
      <c r="M172" s="124"/>
      <c r="N172" s="124"/>
      <c r="O172" s="124"/>
      <c r="P172" s="124"/>
      <c r="Q172" s="124"/>
      <c r="R172" s="124"/>
      <c r="S172" s="124"/>
      <c r="T172" s="124"/>
      <c r="U172" s="124"/>
      <c r="V172" s="124"/>
      <c r="W172" s="124"/>
      <c r="X172" s="124"/>
      <c r="Y172" s="125"/>
    </row>
    <row r="173" spans="1:25" ht="24" x14ac:dyDescent="0.2">
      <c r="A173" s="122"/>
      <c r="B173" s="49" t="s">
        <v>70</v>
      </c>
      <c r="C173" s="50" t="s">
        <v>71</v>
      </c>
      <c r="D173" s="51" t="s">
        <v>72</v>
      </c>
      <c r="E173" s="50" t="s">
        <v>73</v>
      </c>
      <c r="F173" s="50" t="s">
        <v>74</v>
      </c>
      <c r="G173" s="50" t="s">
        <v>75</v>
      </c>
      <c r="H173" s="50" t="s">
        <v>76</v>
      </c>
      <c r="I173" s="50" t="s">
        <v>77</v>
      </c>
      <c r="J173" s="50" t="s">
        <v>78</v>
      </c>
      <c r="K173" s="49" t="s">
        <v>79</v>
      </c>
      <c r="L173" s="50" t="s">
        <v>80</v>
      </c>
      <c r="M173" s="52" t="s">
        <v>81</v>
      </c>
      <c r="N173" s="49" t="s">
        <v>82</v>
      </c>
      <c r="O173" s="50" t="s">
        <v>83</v>
      </c>
      <c r="P173" s="52" t="s">
        <v>84</v>
      </c>
      <c r="Q173" s="51" t="s">
        <v>85</v>
      </c>
      <c r="R173" s="50" t="s">
        <v>86</v>
      </c>
      <c r="S173" s="51" t="s">
        <v>87</v>
      </c>
      <c r="T173" s="50" t="s">
        <v>88</v>
      </c>
      <c r="U173" s="51" t="s">
        <v>89</v>
      </c>
      <c r="V173" s="50" t="s">
        <v>90</v>
      </c>
      <c r="W173" s="51" t="s">
        <v>91</v>
      </c>
      <c r="X173" s="50" t="s">
        <v>92</v>
      </c>
      <c r="Y173" s="50" t="s">
        <v>93</v>
      </c>
    </row>
    <row r="174" spans="1:25" x14ac:dyDescent="0.2">
      <c r="A174" s="24">
        <v>43497</v>
      </c>
      <c r="B174" s="42">
        <v>1487.5600000000002</v>
      </c>
      <c r="C174" s="42">
        <v>1514.66</v>
      </c>
      <c r="D174" s="42">
        <v>1530.5200000000002</v>
      </c>
      <c r="E174" s="42">
        <v>1529.8400000000001</v>
      </c>
      <c r="F174" s="42">
        <v>1523.25</v>
      </c>
      <c r="G174" s="42">
        <v>1508.94</v>
      </c>
      <c r="H174" s="42">
        <v>1462.0200000000002</v>
      </c>
      <c r="I174" s="42">
        <v>1437.3600000000001</v>
      </c>
      <c r="J174" s="42">
        <v>1405.8000000000002</v>
      </c>
      <c r="K174" s="42">
        <v>1397.2700000000002</v>
      </c>
      <c r="L174" s="42">
        <v>1398.23</v>
      </c>
      <c r="M174" s="42">
        <v>1412.93</v>
      </c>
      <c r="N174" s="42">
        <v>1413.98</v>
      </c>
      <c r="O174" s="42">
        <v>1385.2900000000002</v>
      </c>
      <c r="P174" s="42">
        <v>1389.18</v>
      </c>
      <c r="Q174" s="42">
        <v>1397.8700000000001</v>
      </c>
      <c r="R174" s="42">
        <v>1397.64</v>
      </c>
      <c r="S174" s="42">
        <v>1377.0800000000002</v>
      </c>
      <c r="T174" s="42">
        <v>1350.64</v>
      </c>
      <c r="U174" s="42">
        <v>1352.18</v>
      </c>
      <c r="V174" s="42">
        <v>1372.6000000000001</v>
      </c>
      <c r="W174" s="42">
        <v>1392.76</v>
      </c>
      <c r="X174" s="42">
        <v>1405.3000000000002</v>
      </c>
      <c r="Y174" s="42">
        <v>1418.8600000000001</v>
      </c>
    </row>
    <row r="175" spans="1:25" x14ac:dyDescent="0.2">
      <c r="A175" s="24">
        <v>43498</v>
      </c>
      <c r="B175" s="42">
        <v>1503.1200000000001</v>
      </c>
      <c r="C175" s="42">
        <v>1507.51</v>
      </c>
      <c r="D175" s="42">
        <v>1508.73</v>
      </c>
      <c r="E175" s="42">
        <v>1519.5</v>
      </c>
      <c r="F175" s="42">
        <v>1522.88</v>
      </c>
      <c r="G175" s="42">
        <v>1504.19</v>
      </c>
      <c r="H175" s="42">
        <v>1480.19</v>
      </c>
      <c r="I175" s="42">
        <v>1471.2800000000002</v>
      </c>
      <c r="J175" s="42">
        <v>1429.0800000000002</v>
      </c>
      <c r="K175" s="42">
        <v>1407.13</v>
      </c>
      <c r="L175" s="42">
        <v>1394.6100000000001</v>
      </c>
      <c r="M175" s="42">
        <v>1411.38</v>
      </c>
      <c r="N175" s="42">
        <v>1404.3100000000002</v>
      </c>
      <c r="O175" s="42">
        <v>1383.43</v>
      </c>
      <c r="P175" s="42">
        <v>1393.71</v>
      </c>
      <c r="Q175" s="42">
        <v>1404.64</v>
      </c>
      <c r="R175" s="42">
        <v>1410.2700000000002</v>
      </c>
      <c r="S175" s="42">
        <v>1406.45</v>
      </c>
      <c r="T175" s="42">
        <v>1364.16</v>
      </c>
      <c r="U175" s="42">
        <v>1354.8600000000001</v>
      </c>
      <c r="V175" s="42">
        <v>1372.71</v>
      </c>
      <c r="W175" s="42">
        <v>1389.0400000000002</v>
      </c>
      <c r="X175" s="42">
        <v>1404.38</v>
      </c>
      <c r="Y175" s="42">
        <v>1419.75</v>
      </c>
    </row>
    <row r="176" spans="1:25" x14ac:dyDescent="0.2">
      <c r="A176" s="24">
        <v>43499</v>
      </c>
      <c r="B176" s="42">
        <v>1471.3000000000002</v>
      </c>
      <c r="C176" s="42">
        <v>1512.71</v>
      </c>
      <c r="D176" s="42">
        <v>1511.8200000000002</v>
      </c>
      <c r="E176" s="42">
        <v>1523.14</v>
      </c>
      <c r="F176" s="42">
        <v>1518.1100000000001</v>
      </c>
      <c r="G176" s="42">
        <v>1513.0300000000002</v>
      </c>
      <c r="H176" s="42">
        <v>1492.0700000000002</v>
      </c>
      <c r="I176" s="42">
        <v>1482.8000000000002</v>
      </c>
      <c r="J176" s="42">
        <v>1457.97</v>
      </c>
      <c r="K176" s="42">
        <v>1425.0500000000002</v>
      </c>
      <c r="L176" s="42">
        <v>1398.22</v>
      </c>
      <c r="M176" s="42">
        <v>1403.63</v>
      </c>
      <c r="N176" s="42">
        <v>1413.22</v>
      </c>
      <c r="O176" s="42">
        <v>1401.0800000000002</v>
      </c>
      <c r="P176" s="42">
        <v>1407.26</v>
      </c>
      <c r="Q176" s="42">
        <v>1423.26</v>
      </c>
      <c r="R176" s="42">
        <v>1409.22</v>
      </c>
      <c r="S176" s="42">
        <v>1394.6200000000001</v>
      </c>
      <c r="T176" s="42">
        <v>1357.5300000000002</v>
      </c>
      <c r="U176" s="42">
        <v>1345.3300000000002</v>
      </c>
      <c r="V176" s="42">
        <v>1350.3400000000001</v>
      </c>
      <c r="W176" s="42">
        <v>1375.5000000000002</v>
      </c>
      <c r="X176" s="42">
        <v>1396.19</v>
      </c>
      <c r="Y176" s="42">
        <v>1428.1000000000001</v>
      </c>
    </row>
    <row r="177" spans="1:25" x14ac:dyDescent="0.2">
      <c r="A177" s="24">
        <v>43500</v>
      </c>
      <c r="B177" s="42">
        <v>1493.97</v>
      </c>
      <c r="C177" s="42">
        <v>1521.38</v>
      </c>
      <c r="D177" s="42">
        <v>1553.5</v>
      </c>
      <c r="E177" s="42">
        <v>1575.5200000000002</v>
      </c>
      <c r="F177" s="42">
        <v>1576.75</v>
      </c>
      <c r="G177" s="42">
        <v>1560.96</v>
      </c>
      <c r="H177" s="42">
        <v>1518.4</v>
      </c>
      <c r="I177" s="42">
        <v>1489.0400000000002</v>
      </c>
      <c r="J177" s="42">
        <v>1458.69</v>
      </c>
      <c r="K177" s="42">
        <v>1456.5</v>
      </c>
      <c r="L177" s="42">
        <v>1450.48</v>
      </c>
      <c r="M177" s="42">
        <v>1465.65</v>
      </c>
      <c r="N177" s="42">
        <v>1392.4</v>
      </c>
      <c r="O177" s="42">
        <v>1367.0700000000002</v>
      </c>
      <c r="P177" s="42">
        <v>1372.1100000000001</v>
      </c>
      <c r="Q177" s="42">
        <v>1399.0200000000002</v>
      </c>
      <c r="R177" s="42">
        <v>1399.68</v>
      </c>
      <c r="S177" s="42">
        <v>1368.5800000000002</v>
      </c>
      <c r="T177" s="42">
        <v>1346.2400000000002</v>
      </c>
      <c r="U177" s="42">
        <v>1353.2600000000002</v>
      </c>
      <c r="V177" s="42">
        <v>1363.65</v>
      </c>
      <c r="W177" s="42">
        <v>1384.7</v>
      </c>
      <c r="X177" s="42">
        <v>1406.94</v>
      </c>
      <c r="Y177" s="42">
        <v>1424.73</v>
      </c>
    </row>
    <row r="178" spans="1:25" x14ac:dyDescent="0.2">
      <c r="A178" s="24">
        <v>43501</v>
      </c>
      <c r="B178" s="42">
        <v>1504.0900000000001</v>
      </c>
      <c r="C178" s="42">
        <v>1530.97</v>
      </c>
      <c r="D178" s="42">
        <v>1550.19</v>
      </c>
      <c r="E178" s="42">
        <v>1549.5300000000002</v>
      </c>
      <c r="F178" s="42">
        <v>1547.8700000000001</v>
      </c>
      <c r="G178" s="42">
        <v>1525.74</v>
      </c>
      <c r="H178" s="42">
        <v>1482.6100000000001</v>
      </c>
      <c r="I178" s="42">
        <v>1473.2900000000002</v>
      </c>
      <c r="J178" s="42">
        <v>1447.98</v>
      </c>
      <c r="K178" s="42">
        <v>1454.0800000000002</v>
      </c>
      <c r="L178" s="42">
        <v>1454.75</v>
      </c>
      <c r="M178" s="42">
        <v>1461.7</v>
      </c>
      <c r="N178" s="42">
        <v>1439.5600000000002</v>
      </c>
      <c r="O178" s="42">
        <v>1412.92</v>
      </c>
      <c r="P178" s="42">
        <v>1416.5400000000002</v>
      </c>
      <c r="Q178" s="42">
        <v>1431.5200000000002</v>
      </c>
      <c r="R178" s="42">
        <v>1422.44</v>
      </c>
      <c r="S178" s="42">
        <v>1419.49</v>
      </c>
      <c r="T178" s="42">
        <v>1375.7700000000002</v>
      </c>
      <c r="U178" s="42">
        <v>1392.95</v>
      </c>
      <c r="V178" s="42">
        <v>1410.16</v>
      </c>
      <c r="W178" s="42">
        <v>1422.5400000000002</v>
      </c>
      <c r="X178" s="42">
        <v>1446.64</v>
      </c>
      <c r="Y178" s="42">
        <v>1459.63</v>
      </c>
    </row>
    <row r="179" spans="1:25" x14ac:dyDescent="0.2">
      <c r="A179" s="24">
        <v>43502</v>
      </c>
      <c r="B179" s="42">
        <v>1501.3200000000002</v>
      </c>
      <c r="C179" s="42">
        <v>1529.0200000000002</v>
      </c>
      <c r="D179" s="42">
        <v>1538.69</v>
      </c>
      <c r="E179" s="42">
        <v>1539.17</v>
      </c>
      <c r="F179" s="42">
        <v>1535.8300000000002</v>
      </c>
      <c r="G179" s="42">
        <v>1509.89</v>
      </c>
      <c r="H179" s="42">
        <v>1478.23</v>
      </c>
      <c r="I179" s="42">
        <v>1453.0300000000002</v>
      </c>
      <c r="J179" s="42">
        <v>1467.1100000000001</v>
      </c>
      <c r="K179" s="42">
        <v>1463.88</v>
      </c>
      <c r="L179" s="42">
        <v>1473</v>
      </c>
      <c r="M179" s="42">
        <v>1475.17</v>
      </c>
      <c r="N179" s="42">
        <v>1460.7900000000002</v>
      </c>
      <c r="O179" s="42">
        <v>1436.16</v>
      </c>
      <c r="P179" s="42">
        <v>1433.65</v>
      </c>
      <c r="Q179" s="42">
        <v>1437.3000000000002</v>
      </c>
      <c r="R179" s="42">
        <v>1430.5200000000002</v>
      </c>
      <c r="S179" s="42">
        <v>1435.47</v>
      </c>
      <c r="T179" s="42">
        <v>1409.92</v>
      </c>
      <c r="U179" s="42">
        <v>1414.3500000000001</v>
      </c>
      <c r="V179" s="42">
        <v>1435.26</v>
      </c>
      <c r="W179" s="42">
        <v>1445.73</v>
      </c>
      <c r="X179" s="42">
        <v>1468.88</v>
      </c>
      <c r="Y179" s="42">
        <v>1498.63</v>
      </c>
    </row>
    <row r="180" spans="1:25" x14ac:dyDescent="0.2">
      <c r="A180" s="24">
        <v>43503</v>
      </c>
      <c r="B180" s="42">
        <v>1521.8100000000002</v>
      </c>
      <c r="C180" s="42">
        <v>1539.7800000000002</v>
      </c>
      <c r="D180" s="42">
        <v>1557.8300000000002</v>
      </c>
      <c r="E180" s="42">
        <v>1581.17</v>
      </c>
      <c r="F180" s="42">
        <v>1563.5800000000002</v>
      </c>
      <c r="G180" s="42">
        <v>1549.0800000000002</v>
      </c>
      <c r="H180" s="42">
        <v>1519.3000000000002</v>
      </c>
      <c r="I180" s="42">
        <v>1500.0600000000002</v>
      </c>
      <c r="J180" s="42">
        <v>1492.3000000000002</v>
      </c>
      <c r="K180" s="42">
        <v>1480.8500000000001</v>
      </c>
      <c r="L180" s="42">
        <v>1479.64</v>
      </c>
      <c r="M180" s="42">
        <v>1488.44</v>
      </c>
      <c r="N180" s="42">
        <v>1475.0300000000002</v>
      </c>
      <c r="O180" s="42">
        <v>1443.3500000000001</v>
      </c>
      <c r="P180" s="42">
        <v>1441.8700000000001</v>
      </c>
      <c r="Q180" s="42">
        <v>1445.64</v>
      </c>
      <c r="R180" s="42">
        <v>1444.8200000000002</v>
      </c>
      <c r="S180" s="42">
        <v>1435.97</v>
      </c>
      <c r="T180" s="42">
        <v>1400.3700000000001</v>
      </c>
      <c r="U180" s="42">
        <v>1391.3500000000001</v>
      </c>
      <c r="V180" s="42">
        <v>1408.25</v>
      </c>
      <c r="W180" s="42">
        <v>1424.41</v>
      </c>
      <c r="X180" s="42">
        <v>1442.5</v>
      </c>
      <c r="Y180" s="42">
        <v>1458.46</v>
      </c>
    </row>
    <row r="181" spans="1:25" x14ac:dyDescent="0.2">
      <c r="A181" s="24">
        <v>43504</v>
      </c>
      <c r="B181" s="42">
        <v>1531.21</v>
      </c>
      <c r="C181" s="42">
        <v>1551.64</v>
      </c>
      <c r="D181" s="42">
        <v>1565</v>
      </c>
      <c r="E181" s="42">
        <v>1592.3100000000002</v>
      </c>
      <c r="F181" s="42">
        <v>1582.67</v>
      </c>
      <c r="G181" s="42">
        <v>1554.69</v>
      </c>
      <c r="H181" s="42">
        <v>1520.49</v>
      </c>
      <c r="I181" s="42">
        <v>1504.5400000000002</v>
      </c>
      <c r="J181" s="42">
        <v>1487.89</v>
      </c>
      <c r="K181" s="42">
        <v>1459.96</v>
      </c>
      <c r="L181" s="42">
        <v>1435.45</v>
      </c>
      <c r="M181" s="42">
        <v>1443.8100000000002</v>
      </c>
      <c r="N181" s="42">
        <v>1434.74</v>
      </c>
      <c r="O181" s="42">
        <v>1431.26</v>
      </c>
      <c r="P181" s="42">
        <v>1444.39</v>
      </c>
      <c r="Q181" s="42">
        <v>1450.69</v>
      </c>
      <c r="R181" s="42">
        <v>1449.38</v>
      </c>
      <c r="S181" s="42">
        <v>1432.3100000000002</v>
      </c>
      <c r="T181" s="42">
        <v>1386.96</v>
      </c>
      <c r="U181" s="42">
        <v>1383.7500000000002</v>
      </c>
      <c r="V181" s="42">
        <v>1411.9</v>
      </c>
      <c r="W181" s="42">
        <v>1439.88</v>
      </c>
      <c r="X181" s="42">
        <v>1467.8600000000001</v>
      </c>
      <c r="Y181" s="42">
        <v>1483.0800000000002</v>
      </c>
    </row>
    <row r="182" spans="1:25" x14ac:dyDescent="0.2">
      <c r="A182" s="24">
        <v>43505</v>
      </c>
      <c r="B182" s="42">
        <v>1496.3500000000001</v>
      </c>
      <c r="C182" s="42">
        <v>1524.18</v>
      </c>
      <c r="D182" s="42">
        <v>1541.8500000000001</v>
      </c>
      <c r="E182" s="42">
        <v>1542.7</v>
      </c>
      <c r="F182" s="42">
        <v>1539.1100000000001</v>
      </c>
      <c r="G182" s="42">
        <v>1535.96</v>
      </c>
      <c r="H182" s="42">
        <v>1514.0200000000002</v>
      </c>
      <c r="I182" s="42">
        <v>1497.0700000000002</v>
      </c>
      <c r="J182" s="42">
        <v>1456.64</v>
      </c>
      <c r="K182" s="42">
        <v>1433.42</v>
      </c>
      <c r="L182" s="42">
        <v>1428.8600000000001</v>
      </c>
      <c r="M182" s="42">
        <v>1434.5500000000002</v>
      </c>
      <c r="N182" s="42">
        <v>1437.18</v>
      </c>
      <c r="O182" s="42">
        <v>1422.38</v>
      </c>
      <c r="P182" s="42">
        <v>1421.47</v>
      </c>
      <c r="Q182" s="42">
        <v>1431.3200000000002</v>
      </c>
      <c r="R182" s="42">
        <v>1413.8600000000001</v>
      </c>
      <c r="S182" s="42">
        <v>1396.5900000000001</v>
      </c>
      <c r="T182" s="42">
        <v>1359.0500000000002</v>
      </c>
      <c r="U182" s="42">
        <v>1351.0300000000002</v>
      </c>
      <c r="V182" s="42">
        <v>1366.93</v>
      </c>
      <c r="W182" s="42">
        <v>1385.0000000000002</v>
      </c>
      <c r="X182" s="42">
        <v>1406.3600000000001</v>
      </c>
      <c r="Y182" s="42">
        <v>1434.15</v>
      </c>
    </row>
    <row r="183" spans="1:25" x14ac:dyDescent="0.2">
      <c r="A183" s="24">
        <v>43506</v>
      </c>
      <c r="B183" s="42">
        <v>1453.42</v>
      </c>
      <c r="C183" s="42">
        <v>1465.16</v>
      </c>
      <c r="D183" s="42">
        <v>1499.5800000000002</v>
      </c>
      <c r="E183" s="42">
        <v>1512.1200000000001</v>
      </c>
      <c r="F183" s="42">
        <v>1508.7700000000002</v>
      </c>
      <c r="G183" s="42">
        <v>1501.7700000000002</v>
      </c>
      <c r="H183" s="42">
        <v>1492.0300000000002</v>
      </c>
      <c r="I183" s="42">
        <v>1465.26</v>
      </c>
      <c r="J183" s="42">
        <v>1437.3400000000001</v>
      </c>
      <c r="K183" s="42">
        <v>1396.93</v>
      </c>
      <c r="L183" s="42">
        <v>1374.7800000000002</v>
      </c>
      <c r="M183" s="42">
        <v>1375.2</v>
      </c>
      <c r="N183" s="42">
        <v>1382.1200000000001</v>
      </c>
      <c r="O183" s="42">
        <v>1368.4</v>
      </c>
      <c r="P183" s="42">
        <v>1367.3300000000002</v>
      </c>
      <c r="Q183" s="42">
        <v>1384.5200000000002</v>
      </c>
      <c r="R183" s="42">
        <v>1397.0400000000002</v>
      </c>
      <c r="S183" s="42">
        <v>1386.42</v>
      </c>
      <c r="T183" s="42">
        <v>1358.7800000000002</v>
      </c>
      <c r="U183" s="42">
        <v>1354.0600000000002</v>
      </c>
      <c r="V183" s="42">
        <v>1337.5400000000002</v>
      </c>
      <c r="W183" s="42">
        <v>1350.65</v>
      </c>
      <c r="X183" s="42">
        <v>1369.7</v>
      </c>
      <c r="Y183" s="42">
        <v>1424.1200000000001</v>
      </c>
    </row>
    <row r="184" spans="1:25" x14ac:dyDescent="0.2">
      <c r="A184" s="24">
        <v>43507</v>
      </c>
      <c r="B184" s="42">
        <v>1462.0900000000001</v>
      </c>
      <c r="C184" s="42">
        <v>1481.51</v>
      </c>
      <c r="D184" s="42">
        <v>1505.22</v>
      </c>
      <c r="E184" s="42">
        <v>1515.8300000000002</v>
      </c>
      <c r="F184" s="42">
        <v>1513.22</v>
      </c>
      <c r="G184" s="42">
        <v>1503.1200000000001</v>
      </c>
      <c r="H184" s="42">
        <v>1458.5500000000002</v>
      </c>
      <c r="I184" s="42">
        <v>1429.74</v>
      </c>
      <c r="J184" s="42">
        <v>1416.6100000000001</v>
      </c>
      <c r="K184" s="42">
        <v>1416.92</v>
      </c>
      <c r="L184" s="42">
        <v>1407.97</v>
      </c>
      <c r="M184" s="42">
        <v>1410.5600000000002</v>
      </c>
      <c r="N184" s="42">
        <v>1415.69</v>
      </c>
      <c r="O184" s="42">
        <v>1386.19</v>
      </c>
      <c r="P184" s="42">
        <v>1401</v>
      </c>
      <c r="Q184" s="42">
        <v>1399.21</v>
      </c>
      <c r="R184" s="42">
        <v>1400.16</v>
      </c>
      <c r="S184" s="42">
        <v>1390.89</v>
      </c>
      <c r="T184" s="42">
        <v>1344.0400000000002</v>
      </c>
      <c r="U184" s="42">
        <v>1325.8100000000002</v>
      </c>
      <c r="V184" s="42">
        <v>1344.2700000000002</v>
      </c>
      <c r="W184" s="42">
        <v>1355.5200000000002</v>
      </c>
      <c r="X184" s="42">
        <v>1379.88</v>
      </c>
      <c r="Y184" s="42">
        <v>1423.14</v>
      </c>
    </row>
    <row r="185" spans="1:25" x14ac:dyDescent="0.2">
      <c r="A185" s="24">
        <v>43508</v>
      </c>
      <c r="B185" s="42">
        <v>1451.0600000000002</v>
      </c>
      <c r="C185" s="42">
        <v>1476.3600000000001</v>
      </c>
      <c r="D185" s="42">
        <v>1491.98</v>
      </c>
      <c r="E185" s="42">
        <v>1501.8300000000002</v>
      </c>
      <c r="F185" s="42">
        <v>1499.3000000000002</v>
      </c>
      <c r="G185" s="42">
        <v>1485.46</v>
      </c>
      <c r="H185" s="42">
        <v>1448.44</v>
      </c>
      <c r="I185" s="42">
        <v>1421.7900000000002</v>
      </c>
      <c r="J185" s="42">
        <v>1387.92</v>
      </c>
      <c r="K185" s="42">
        <v>1387.8000000000002</v>
      </c>
      <c r="L185" s="42">
        <v>1389.5300000000002</v>
      </c>
      <c r="M185" s="42">
        <v>1402.8100000000002</v>
      </c>
      <c r="N185" s="42">
        <v>1392.2700000000002</v>
      </c>
      <c r="O185" s="42">
        <v>1362.8100000000002</v>
      </c>
      <c r="P185" s="42">
        <v>1373.9900000000002</v>
      </c>
      <c r="Q185" s="42">
        <v>1386.1000000000001</v>
      </c>
      <c r="R185" s="42">
        <v>1381.9</v>
      </c>
      <c r="S185" s="42">
        <v>1367.5500000000002</v>
      </c>
      <c r="T185" s="42">
        <v>1327.3600000000001</v>
      </c>
      <c r="U185" s="42">
        <v>1324.66</v>
      </c>
      <c r="V185" s="42">
        <v>1345.23</v>
      </c>
      <c r="W185" s="42">
        <v>1359.18</v>
      </c>
      <c r="X185" s="42">
        <v>1383.39</v>
      </c>
      <c r="Y185" s="42">
        <v>1430.2</v>
      </c>
    </row>
    <row r="186" spans="1:25" x14ac:dyDescent="0.2">
      <c r="A186" s="24">
        <v>43509</v>
      </c>
      <c r="B186" s="42">
        <v>1439.49</v>
      </c>
      <c r="C186" s="42">
        <v>1463.71</v>
      </c>
      <c r="D186" s="42">
        <v>1495.1200000000001</v>
      </c>
      <c r="E186" s="42">
        <v>1508</v>
      </c>
      <c r="F186" s="42">
        <v>1501.3700000000001</v>
      </c>
      <c r="G186" s="42">
        <v>1469.22</v>
      </c>
      <c r="H186" s="42">
        <v>1442.21</v>
      </c>
      <c r="I186" s="42">
        <v>1410.16</v>
      </c>
      <c r="J186" s="42">
        <v>1384.3200000000002</v>
      </c>
      <c r="K186" s="42">
        <v>1381.97</v>
      </c>
      <c r="L186" s="42">
        <v>1383.91</v>
      </c>
      <c r="M186" s="42">
        <v>1383.63</v>
      </c>
      <c r="N186" s="42">
        <v>1393.4</v>
      </c>
      <c r="O186" s="42">
        <v>1359.7800000000002</v>
      </c>
      <c r="P186" s="42">
        <v>1369.94</v>
      </c>
      <c r="Q186" s="42">
        <v>1379.5700000000002</v>
      </c>
      <c r="R186" s="42">
        <v>1379.3500000000001</v>
      </c>
      <c r="S186" s="42">
        <v>1373.93</v>
      </c>
      <c r="T186" s="42">
        <v>1324.8400000000001</v>
      </c>
      <c r="U186" s="42">
        <v>1312.45</v>
      </c>
      <c r="V186" s="42">
        <v>1329.8500000000001</v>
      </c>
      <c r="W186" s="42">
        <v>1343.5600000000002</v>
      </c>
      <c r="X186" s="42">
        <v>1364.22</v>
      </c>
      <c r="Y186" s="42">
        <v>1406.23</v>
      </c>
    </row>
    <row r="187" spans="1:25" x14ac:dyDescent="0.2">
      <c r="A187" s="24">
        <v>43510</v>
      </c>
      <c r="B187" s="42">
        <v>1453.1000000000001</v>
      </c>
      <c r="C187" s="42">
        <v>1467.49</v>
      </c>
      <c r="D187" s="42">
        <v>1493.63</v>
      </c>
      <c r="E187" s="42">
        <v>1516.51</v>
      </c>
      <c r="F187" s="42">
        <v>1509.5800000000002</v>
      </c>
      <c r="G187" s="42">
        <v>1491.8500000000001</v>
      </c>
      <c r="H187" s="42">
        <v>1444.45</v>
      </c>
      <c r="I187" s="42">
        <v>1398.5600000000002</v>
      </c>
      <c r="J187" s="42">
        <v>1378.96</v>
      </c>
      <c r="K187" s="42">
        <v>1378.2400000000002</v>
      </c>
      <c r="L187" s="42">
        <v>1375.0600000000002</v>
      </c>
      <c r="M187" s="42">
        <v>1387.2700000000002</v>
      </c>
      <c r="N187" s="42">
        <v>1373.88</v>
      </c>
      <c r="O187" s="42">
        <v>1352.2700000000002</v>
      </c>
      <c r="P187" s="42">
        <v>1354.8500000000001</v>
      </c>
      <c r="Q187" s="42">
        <v>1365.48</v>
      </c>
      <c r="R187" s="42">
        <v>1364.45</v>
      </c>
      <c r="S187" s="42">
        <v>1361.8100000000002</v>
      </c>
      <c r="T187" s="42">
        <v>1314.91</v>
      </c>
      <c r="U187" s="42">
        <v>1319.98</v>
      </c>
      <c r="V187" s="42">
        <v>1347.3300000000002</v>
      </c>
      <c r="W187" s="42">
        <v>1364.9</v>
      </c>
      <c r="X187" s="42">
        <v>1378.7600000000002</v>
      </c>
      <c r="Y187" s="42">
        <v>1410.64</v>
      </c>
    </row>
    <row r="188" spans="1:25" x14ac:dyDescent="0.2">
      <c r="A188" s="24">
        <v>43511</v>
      </c>
      <c r="B188" s="42">
        <v>1412.42</v>
      </c>
      <c r="C188" s="42">
        <v>1420.3300000000002</v>
      </c>
      <c r="D188" s="42">
        <v>1437.39</v>
      </c>
      <c r="E188" s="42">
        <v>1462.96</v>
      </c>
      <c r="F188" s="42">
        <v>1463.94</v>
      </c>
      <c r="G188" s="42">
        <v>1439.21</v>
      </c>
      <c r="H188" s="42">
        <v>1405.5400000000002</v>
      </c>
      <c r="I188" s="42">
        <v>1390.21</v>
      </c>
      <c r="J188" s="42">
        <v>1381.2600000000002</v>
      </c>
      <c r="K188" s="42">
        <v>1386.0600000000002</v>
      </c>
      <c r="L188" s="42">
        <v>1381.5300000000002</v>
      </c>
      <c r="M188" s="42">
        <v>1384.1100000000001</v>
      </c>
      <c r="N188" s="42">
        <v>1371.4900000000002</v>
      </c>
      <c r="O188" s="42">
        <v>1344.3400000000001</v>
      </c>
      <c r="P188" s="42">
        <v>1345.0100000000002</v>
      </c>
      <c r="Q188" s="42">
        <v>1348.0300000000002</v>
      </c>
      <c r="R188" s="42">
        <v>1345.7700000000002</v>
      </c>
      <c r="S188" s="42">
        <v>1350.3400000000001</v>
      </c>
      <c r="T188" s="42">
        <v>1325.9</v>
      </c>
      <c r="U188" s="42">
        <v>1328.4</v>
      </c>
      <c r="V188" s="42">
        <v>1331.1000000000001</v>
      </c>
      <c r="W188" s="42">
        <v>1335.2400000000002</v>
      </c>
      <c r="X188" s="42">
        <v>1349.7600000000002</v>
      </c>
      <c r="Y188" s="42">
        <v>1377.71</v>
      </c>
    </row>
    <row r="189" spans="1:25" x14ac:dyDescent="0.2">
      <c r="A189" s="24">
        <v>43512</v>
      </c>
      <c r="B189" s="42">
        <v>1401.0800000000002</v>
      </c>
      <c r="C189" s="42">
        <v>1407.14</v>
      </c>
      <c r="D189" s="42">
        <v>1439.2800000000002</v>
      </c>
      <c r="E189" s="42">
        <v>1475.0300000000002</v>
      </c>
      <c r="F189" s="42">
        <v>1489.2900000000002</v>
      </c>
      <c r="G189" s="42">
        <v>1484.7</v>
      </c>
      <c r="H189" s="42">
        <v>1436.69</v>
      </c>
      <c r="I189" s="42">
        <v>1407.6100000000001</v>
      </c>
      <c r="J189" s="42">
        <v>1372.0900000000001</v>
      </c>
      <c r="K189" s="42">
        <v>1334.7400000000002</v>
      </c>
      <c r="L189" s="42">
        <v>1321.48</v>
      </c>
      <c r="M189" s="42">
        <v>1334.0800000000002</v>
      </c>
      <c r="N189" s="42">
        <v>1356.5100000000002</v>
      </c>
      <c r="O189" s="42">
        <v>1355.1200000000001</v>
      </c>
      <c r="P189" s="42">
        <v>1365.3500000000001</v>
      </c>
      <c r="Q189" s="42">
        <v>1373.0700000000002</v>
      </c>
      <c r="R189" s="42">
        <v>1366.98</v>
      </c>
      <c r="S189" s="42">
        <v>1373.8400000000001</v>
      </c>
      <c r="T189" s="42">
        <v>1333.7900000000002</v>
      </c>
      <c r="U189" s="42">
        <v>1321.9</v>
      </c>
      <c r="V189" s="42">
        <v>1318.8200000000002</v>
      </c>
      <c r="W189" s="42">
        <v>1327.14</v>
      </c>
      <c r="X189" s="42">
        <v>1348.63</v>
      </c>
      <c r="Y189" s="42">
        <v>1392.15</v>
      </c>
    </row>
    <row r="190" spans="1:25" x14ac:dyDescent="0.2">
      <c r="A190" s="24">
        <v>43513</v>
      </c>
      <c r="B190" s="42">
        <v>1378.98</v>
      </c>
      <c r="C190" s="42">
        <v>1394.5400000000002</v>
      </c>
      <c r="D190" s="42">
        <v>1435.48</v>
      </c>
      <c r="E190" s="42">
        <v>1435.14</v>
      </c>
      <c r="F190" s="42">
        <v>1450.0800000000002</v>
      </c>
      <c r="G190" s="42">
        <v>1445.44</v>
      </c>
      <c r="H190" s="42">
        <v>1402.42</v>
      </c>
      <c r="I190" s="42">
        <v>1371.21</v>
      </c>
      <c r="J190" s="42">
        <v>1344.3100000000002</v>
      </c>
      <c r="K190" s="42">
        <v>1297.5200000000002</v>
      </c>
      <c r="L190" s="42">
        <v>1280.6400000000001</v>
      </c>
      <c r="M190" s="42">
        <v>1300.8700000000001</v>
      </c>
      <c r="N190" s="42">
        <v>1345.71</v>
      </c>
      <c r="O190" s="42">
        <v>1345.3200000000002</v>
      </c>
      <c r="P190" s="42">
        <v>1396.5600000000002</v>
      </c>
      <c r="Q190" s="42">
        <v>1390.98</v>
      </c>
      <c r="R190" s="42">
        <v>1387.5700000000002</v>
      </c>
      <c r="S190" s="42">
        <v>1392.93</v>
      </c>
      <c r="T190" s="42">
        <v>1361.91</v>
      </c>
      <c r="U190" s="42">
        <v>1343.15</v>
      </c>
      <c r="V190" s="42">
        <v>1343.67</v>
      </c>
      <c r="W190" s="42">
        <v>1344.8500000000001</v>
      </c>
      <c r="X190" s="42">
        <v>1368.98</v>
      </c>
      <c r="Y190" s="42">
        <v>1393.39</v>
      </c>
    </row>
    <row r="191" spans="1:25" x14ac:dyDescent="0.2">
      <c r="A191" s="24">
        <v>43514</v>
      </c>
      <c r="B191" s="42">
        <v>1447.74</v>
      </c>
      <c r="C191" s="42">
        <v>1490.49</v>
      </c>
      <c r="D191" s="42">
        <v>1500.0400000000002</v>
      </c>
      <c r="E191" s="42">
        <v>1478.3200000000002</v>
      </c>
      <c r="F191" s="42">
        <v>1484.5700000000002</v>
      </c>
      <c r="G191" s="42">
        <v>1472.2800000000002</v>
      </c>
      <c r="H191" s="42">
        <v>1421.92</v>
      </c>
      <c r="I191" s="42">
        <v>1385.6200000000001</v>
      </c>
      <c r="J191" s="42">
        <v>1368.94</v>
      </c>
      <c r="K191" s="42">
        <v>1374.45</v>
      </c>
      <c r="L191" s="42">
        <v>1374.2600000000002</v>
      </c>
      <c r="M191" s="42">
        <v>1381.13</v>
      </c>
      <c r="N191" s="42">
        <v>1373.8600000000001</v>
      </c>
      <c r="O191" s="42">
        <v>1372.1200000000001</v>
      </c>
      <c r="P191" s="42">
        <v>1379.47</v>
      </c>
      <c r="Q191" s="42">
        <v>1386.0400000000002</v>
      </c>
      <c r="R191" s="42">
        <v>1384.65</v>
      </c>
      <c r="S191" s="42">
        <v>1377.15</v>
      </c>
      <c r="T191" s="42">
        <v>1348.3500000000001</v>
      </c>
      <c r="U191" s="42">
        <v>1347.5600000000002</v>
      </c>
      <c r="V191" s="42">
        <v>1342.8000000000002</v>
      </c>
      <c r="W191" s="42">
        <v>1357.88</v>
      </c>
      <c r="X191" s="42">
        <v>1388.68</v>
      </c>
      <c r="Y191" s="42">
        <v>1407.2800000000002</v>
      </c>
    </row>
    <row r="192" spans="1:25" x14ac:dyDescent="0.2">
      <c r="A192" s="24">
        <v>43515</v>
      </c>
      <c r="B192" s="42">
        <v>1456.1100000000001</v>
      </c>
      <c r="C192" s="42">
        <v>1487.1000000000001</v>
      </c>
      <c r="D192" s="42">
        <v>1502.9</v>
      </c>
      <c r="E192" s="42">
        <v>1513.88</v>
      </c>
      <c r="F192" s="42">
        <v>1501.25</v>
      </c>
      <c r="G192" s="42">
        <v>1482.5600000000002</v>
      </c>
      <c r="H192" s="42">
        <v>1451.23</v>
      </c>
      <c r="I192" s="42">
        <v>1409.17</v>
      </c>
      <c r="J192" s="42">
        <v>1387.17</v>
      </c>
      <c r="K192" s="42">
        <v>1377.5600000000002</v>
      </c>
      <c r="L192" s="42">
        <v>1373.2900000000002</v>
      </c>
      <c r="M192" s="42">
        <v>1372.3200000000002</v>
      </c>
      <c r="N192" s="42">
        <v>1358.22</v>
      </c>
      <c r="O192" s="42">
        <v>1334.8400000000001</v>
      </c>
      <c r="P192" s="42">
        <v>1338.0200000000002</v>
      </c>
      <c r="Q192" s="42">
        <v>1348.73</v>
      </c>
      <c r="R192" s="42">
        <v>1346.93</v>
      </c>
      <c r="S192" s="42">
        <v>1337.7800000000002</v>
      </c>
      <c r="T192" s="42">
        <v>1305.7500000000002</v>
      </c>
      <c r="U192" s="42">
        <v>1298.47</v>
      </c>
      <c r="V192" s="42">
        <v>1306.23</v>
      </c>
      <c r="W192" s="42">
        <v>1314.2700000000002</v>
      </c>
      <c r="X192" s="42">
        <v>1325.94</v>
      </c>
      <c r="Y192" s="42">
        <v>1368.3000000000002</v>
      </c>
    </row>
    <row r="193" spans="1:25" x14ac:dyDescent="0.2">
      <c r="A193" s="24">
        <v>43516</v>
      </c>
      <c r="B193" s="42">
        <v>1435.4</v>
      </c>
      <c r="C193" s="42">
        <v>1468.41</v>
      </c>
      <c r="D193" s="42">
        <v>1473.91</v>
      </c>
      <c r="E193" s="42">
        <v>1483.13</v>
      </c>
      <c r="F193" s="42">
        <v>1475.8000000000002</v>
      </c>
      <c r="G193" s="42">
        <v>1439.5400000000002</v>
      </c>
      <c r="H193" s="42">
        <v>1410.3400000000001</v>
      </c>
      <c r="I193" s="42">
        <v>1375.46</v>
      </c>
      <c r="J193" s="42">
        <v>1347.3500000000001</v>
      </c>
      <c r="K193" s="42">
        <v>1346.97</v>
      </c>
      <c r="L193" s="42">
        <v>1355.7</v>
      </c>
      <c r="M193" s="42">
        <v>1357.2700000000002</v>
      </c>
      <c r="N193" s="42">
        <v>1353.5300000000002</v>
      </c>
      <c r="O193" s="42">
        <v>1327.88</v>
      </c>
      <c r="P193" s="42">
        <v>1329.69</v>
      </c>
      <c r="Q193" s="42">
        <v>1341.73</v>
      </c>
      <c r="R193" s="42">
        <v>1349.5500000000002</v>
      </c>
      <c r="S193" s="42">
        <v>1352.47</v>
      </c>
      <c r="T193" s="42">
        <v>1315.3100000000002</v>
      </c>
      <c r="U193" s="42">
        <v>1288.3000000000002</v>
      </c>
      <c r="V193" s="42">
        <v>1283.68</v>
      </c>
      <c r="W193" s="42">
        <v>1306.5600000000002</v>
      </c>
      <c r="X193" s="42">
        <v>1309.8100000000002</v>
      </c>
      <c r="Y193" s="42">
        <v>1350.0000000000002</v>
      </c>
    </row>
    <row r="194" spans="1:25" x14ac:dyDescent="0.2">
      <c r="A194" s="24">
        <v>43517</v>
      </c>
      <c r="B194" s="42">
        <v>1400.39</v>
      </c>
      <c r="C194" s="42">
        <v>1428.0500000000002</v>
      </c>
      <c r="D194" s="42">
        <v>1449.3100000000002</v>
      </c>
      <c r="E194" s="42">
        <v>1459.96</v>
      </c>
      <c r="F194" s="42">
        <v>1457.7800000000002</v>
      </c>
      <c r="G194" s="42">
        <v>1432.71</v>
      </c>
      <c r="H194" s="42">
        <v>1400.51</v>
      </c>
      <c r="I194" s="42">
        <v>1385.2900000000002</v>
      </c>
      <c r="J194" s="42">
        <v>1368.95</v>
      </c>
      <c r="K194" s="42">
        <v>1381.0300000000002</v>
      </c>
      <c r="L194" s="42">
        <v>1370.65</v>
      </c>
      <c r="M194" s="42">
        <v>1352.19</v>
      </c>
      <c r="N194" s="42">
        <v>1344.5800000000002</v>
      </c>
      <c r="O194" s="42">
        <v>1316.5900000000001</v>
      </c>
      <c r="P194" s="42">
        <v>1318.44</v>
      </c>
      <c r="Q194" s="42">
        <v>1324.4900000000002</v>
      </c>
      <c r="R194" s="42">
        <v>1347.3000000000002</v>
      </c>
      <c r="S194" s="42">
        <v>1341.2500000000002</v>
      </c>
      <c r="T194" s="42">
        <v>1309.1400000000001</v>
      </c>
      <c r="U194" s="42">
        <v>1295.2900000000002</v>
      </c>
      <c r="V194" s="42">
        <v>1306.46</v>
      </c>
      <c r="W194" s="42">
        <v>1319.88</v>
      </c>
      <c r="X194" s="42">
        <v>1329.2800000000002</v>
      </c>
      <c r="Y194" s="42">
        <v>1365.64</v>
      </c>
    </row>
    <row r="195" spans="1:25" x14ac:dyDescent="0.2">
      <c r="A195" s="24">
        <v>43518</v>
      </c>
      <c r="B195" s="42">
        <v>1376.97</v>
      </c>
      <c r="C195" s="42">
        <v>1384.97</v>
      </c>
      <c r="D195" s="42">
        <v>1384.46</v>
      </c>
      <c r="E195" s="42">
        <v>1379.9</v>
      </c>
      <c r="F195" s="42">
        <v>1379.72</v>
      </c>
      <c r="G195" s="42">
        <v>1382.93</v>
      </c>
      <c r="H195" s="42">
        <v>1384.38</v>
      </c>
      <c r="I195" s="42">
        <v>1372.2800000000002</v>
      </c>
      <c r="J195" s="42">
        <v>1363.7</v>
      </c>
      <c r="K195" s="42">
        <v>1378.5300000000002</v>
      </c>
      <c r="L195" s="42">
        <v>1395.3100000000002</v>
      </c>
      <c r="M195" s="42">
        <v>1394.8000000000002</v>
      </c>
      <c r="N195" s="42">
        <v>1365.2900000000002</v>
      </c>
      <c r="O195" s="42">
        <v>1332.2600000000002</v>
      </c>
      <c r="P195" s="42">
        <v>1340.2700000000002</v>
      </c>
      <c r="Q195" s="42">
        <v>1343.8200000000002</v>
      </c>
      <c r="R195" s="42">
        <v>1352.88</v>
      </c>
      <c r="S195" s="42">
        <v>1353.2600000000002</v>
      </c>
      <c r="T195" s="42">
        <v>1320.1200000000001</v>
      </c>
      <c r="U195" s="42">
        <v>1307.2800000000002</v>
      </c>
      <c r="V195" s="42">
        <v>1301.68</v>
      </c>
      <c r="W195" s="42">
        <v>1314.1100000000001</v>
      </c>
      <c r="X195" s="42">
        <v>1332.94</v>
      </c>
      <c r="Y195" s="42">
        <v>1368.8100000000002</v>
      </c>
    </row>
    <row r="196" spans="1:25" x14ac:dyDescent="0.2">
      <c r="A196" s="24">
        <v>43519</v>
      </c>
      <c r="B196" s="42">
        <v>1379.38</v>
      </c>
      <c r="C196" s="42">
        <v>1383.5700000000002</v>
      </c>
      <c r="D196" s="42">
        <v>1375.63</v>
      </c>
      <c r="E196" s="42">
        <v>1375.98</v>
      </c>
      <c r="F196" s="42">
        <v>1373.91</v>
      </c>
      <c r="G196" s="42">
        <v>1375.63</v>
      </c>
      <c r="H196" s="42">
        <v>1393.75</v>
      </c>
      <c r="I196" s="42">
        <v>1384.0400000000002</v>
      </c>
      <c r="J196" s="42">
        <v>1361.93</v>
      </c>
      <c r="K196" s="42">
        <v>1334.6100000000001</v>
      </c>
      <c r="L196" s="42">
        <v>1341.3500000000001</v>
      </c>
      <c r="M196" s="42">
        <v>1350.7</v>
      </c>
      <c r="N196" s="42">
        <v>1361.0400000000002</v>
      </c>
      <c r="O196" s="42">
        <v>1339.22</v>
      </c>
      <c r="P196" s="42">
        <v>1344.5400000000002</v>
      </c>
      <c r="Q196" s="42">
        <v>1355.5400000000002</v>
      </c>
      <c r="R196" s="42">
        <v>1363.0900000000001</v>
      </c>
      <c r="S196" s="42">
        <v>1361.8300000000002</v>
      </c>
      <c r="T196" s="42">
        <v>1341.7700000000002</v>
      </c>
      <c r="U196" s="42">
        <v>1309.4900000000002</v>
      </c>
      <c r="V196" s="42">
        <v>1305.2600000000002</v>
      </c>
      <c r="W196" s="42">
        <v>1306.0400000000002</v>
      </c>
      <c r="X196" s="42">
        <v>1312.0900000000001</v>
      </c>
      <c r="Y196" s="42">
        <v>1355.5400000000002</v>
      </c>
    </row>
    <row r="197" spans="1:25" x14ac:dyDescent="0.2">
      <c r="A197" s="24">
        <v>43520</v>
      </c>
      <c r="B197" s="42">
        <v>1398.0700000000002</v>
      </c>
      <c r="C197" s="42">
        <v>1420.0600000000002</v>
      </c>
      <c r="D197" s="42">
        <v>1435.42</v>
      </c>
      <c r="E197" s="42">
        <v>1449.5800000000002</v>
      </c>
      <c r="F197" s="42">
        <v>1458.93</v>
      </c>
      <c r="G197" s="42">
        <v>1459.76</v>
      </c>
      <c r="H197" s="42">
        <v>1449.2900000000002</v>
      </c>
      <c r="I197" s="42">
        <v>1434.6200000000001</v>
      </c>
      <c r="J197" s="42">
        <v>1378.9</v>
      </c>
      <c r="K197" s="42">
        <v>1338.0100000000002</v>
      </c>
      <c r="L197" s="42">
        <v>1328.68</v>
      </c>
      <c r="M197" s="42">
        <v>1325.92</v>
      </c>
      <c r="N197" s="42">
        <v>1320.0300000000002</v>
      </c>
      <c r="O197" s="42">
        <v>1301.6400000000001</v>
      </c>
      <c r="P197" s="42">
        <v>1310.2800000000002</v>
      </c>
      <c r="Q197" s="42">
        <v>1316.7400000000002</v>
      </c>
      <c r="R197" s="42">
        <v>1320.5200000000002</v>
      </c>
      <c r="S197" s="42">
        <v>1313.2900000000002</v>
      </c>
      <c r="T197" s="42">
        <v>1285.44</v>
      </c>
      <c r="U197" s="42">
        <v>1244.0600000000002</v>
      </c>
      <c r="V197" s="42">
        <v>1241.8900000000001</v>
      </c>
      <c r="W197" s="42">
        <v>1254.8800000000001</v>
      </c>
      <c r="X197" s="42">
        <v>1272.6400000000001</v>
      </c>
      <c r="Y197" s="42">
        <v>1339.73</v>
      </c>
    </row>
    <row r="198" spans="1:25" x14ac:dyDescent="0.2">
      <c r="A198" s="24">
        <v>43521</v>
      </c>
      <c r="B198" s="42">
        <v>1378.2700000000002</v>
      </c>
      <c r="C198" s="42">
        <v>1391.0200000000002</v>
      </c>
      <c r="D198" s="42">
        <v>1388.1000000000001</v>
      </c>
      <c r="E198" s="42">
        <v>1390.3100000000002</v>
      </c>
      <c r="F198" s="42">
        <v>1391.5900000000001</v>
      </c>
      <c r="G198" s="42">
        <v>1397.51</v>
      </c>
      <c r="H198" s="42">
        <v>1409.45</v>
      </c>
      <c r="I198" s="42">
        <v>1385.8000000000002</v>
      </c>
      <c r="J198" s="42">
        <v>1360.2700000000002</v>
      </c>
      <c r="K198" s="42">
        <v>1337.5100000000002</v>
      </c>
      <c r="L198" s="42">
        <v>1338.2700000000002</v>
      </c>
      <c r="M198" s="42">
        <v>1356.5000000000002</v>
      </c>
      <c r="N198" s="42">
        <v>1362.7</v>
      </c>
      <c r="O198" s="42">
        <v>1352.71</v>
      </c>
      <c r="P198" s="42">
        <v>1360.5800000000002</v>
      </c>
      <c r="Q198" s="42">
        <v>1371.0300000000002</v>
      </c>
      <c r="R198" s="42">
        <v>1372.44</v>
      </c>
      <c r="S198" s="42">
        <v>1371.69</v>
      </c>
      <c r="T198" s="42">
        <v>1325.98</v>
      </c>
      <c r="U198" s="42">
        <v>1289.48</v>
      </c>
      <c r="V198" s="42">
        <v>1286.3000000000002</v>
      </c>
      <c r="W198" s="42">
        <v>1297.1100000000001</v>
      </c>
      <c r="X198" s="42">
        <v>1316.92</v>
      </c>
      <c r="Y198" s="42">
        <v>1358.3200000000002</v>
      </c>
    </row>
    <row r="199" spans="1:25" x14ac:dyDescent="0.2">
      <c r="A199" s="24">
        <v>43522</v>
      </c>
      <c r="B199" s="42">
        <v>1382.3000000000002</v>
      </c>
      <c r="C199" s="42">
        <v>1383.47</v>
      </c>
      <c r="D199" s="42">
        <v>1377.0900000000001</v>
      </c>
      <c r="E199" s="42">
        <v>1378.0500000000002</v>
      </c>
      <c r="F199" s="42">
        <v>1377.45</v>
      </c>
      <c r="G199" s="42">
        <v>1384.5500000000002</v>
      </c>
      <c r="H199" s="42">
        <v>1382.48</v>
      </c>
      <c r="I199" s="42">
        <v>1354.63</v>
      </c>
      <c r="J199" s="42">
        <v>1335.6100000000001</v>
      </c>
      <c r="K199" s="42">
        <v>1336.0400000000002</v>
      </c>
      <c r="L199" s="42">
        <v>1348.5100000000002</v>
      </c>
      <c r="M199" s="42">
        <v>1363.95</v>
      </c>
      <c r="N199" s="42">
        <v>1348.3100000000002</v>
      </c>
      <c r="O199" s="42">
        <v>1319.44</v>
      </c>
      <c r="P199" s="42">
        <v>1322.2800000000002</v>
      </c>
      <c r="Q199" s="42">
        <v>1334.5000000000002</v>
      </c>
      <c r="R199" s="42">
        <v>1349.7</v>
      </c>
      <c r="S199" s="42">
        <v>1364.7900000000002</v>
      </c>
      <c r="T199" s="42">
        <v>1324.22</v>
      </c>
      <c r="U199" s="42">
        <v>1289.6400000000001</v>
      </c>
      <c r="V199" s="42">
        <v>1287.3900000000001</v>
      </c>
      <c r="W199" s="42">
        <v>1299.6500000000001</v>
      </c>
      <c r="X199" s="42">
        <v>1317.8300000000002</v>
      </c>
      <c r="Y199" s="42">
        <v>1358.7900000000002</v>
      </c>
    </row>
    <row r="200" spans="1:25" x14ac:dyDescent="0.2">
      <c r="A200" s="24">
        <v>43523</v>
      </c>
      <c r="B200" s="42">
        <v>1391.0600000000002</v>
      </c>
      <c r="C200" s="42">
        <v>1421.3700000000001</v>
      </c>
      <c r="D200" s="42">
        <v>1434.69</v>
      </c>
      <c r="E200" s="42">
        <v>1438.3500000000001</v>
      </c>
      <c r="F200" s="42">
        <v>1432.74</v>
      </c>
      <c r="G200" s="42">
        <v>1411.3200000000002</v>
      </c>
      <c r="H200" s="42">
        <v>1372.15</v>
      </c>
      <c r="I200" s="42">
        <v>1347.98</v>
      </c>
      <c r="J200" s="42">
        <v>1334.66</v>
      </c>
      <c r="K200" s="42">
        <v>1337.7600000000002</v>
      </c>
      <c r="L200" s="42">
        <v>1342.2400000000002</v>
      </c>
      <c r="M200" s="42">
        <v>1353.46</v>
      </c>
      <c r="N200" s="42">
        <v>1351.0300000000002</v>
      </c>
      <c r="O200" s="42">
        <v>1305.1100000000001</v>
      </c>
      <c r="P200" s="42">
        <v>1308.6000000000001</v>
      </c>
      <c r="Q200" s="42">
        <v>1317.39</v>
      </c>
      <c r="R200" s="42">
        <v>1310.8300000000002</v>
      </c>
      <c r="S200" s="42">
        <v>1306.3100000000002</v>
      </c>
      <c r="T200" s="42">
        <v>1295.8200000000002</v>
      </c>
      <c r="U200" s="42">
        <v>1266.3400000000001</v>
      </c>
      <c r="V200" s="42">
        <v>1262.5500000000002</v>
      </c>
      <c r="W200" s="42">
        <v>1275.7900000000002</v>
      </c>
      <c r="X200" s="42">
        <v>1301.43</v>
      </c>
      <c r="Y200" s="42">
        <v>1341.5700000000002</v>
      </c>
    </row>
    <row r="201" spans="1:25" x14ac:dyDescent="0.2">
      <c r="A201" s="24">
        <v>43524</v>
      </c>
      <c r="B201" s="42">
        <v>1382.4</v>
      </c>
      <c r="C201" s="42">
        <v>1406.0800000000002</v>
      </c>
      <c r="D201" s="42">
        <v>1416.8300000000002</v>
      </c>
      <c r="E201" s="42">
        <v>1417.3700000000001</v>
      </c>
      <c r="F201" s="42">
        <v>1412.93</v>
      </c>
      <c r="G201" s="42">
        <v>1401.0400000000002</v>
      </c>
      <c r="H201" s="42">
        <v>1376.7500000000002</v>
      </c>
      <c r="I201" s="42">
        <v>1354.13</v>
      </c>
      <c r="J201" s="42">
        <v>1338.3300000000002</v>
      </c>
      <c r="K201" s="42">
        <v>1342.46</v>
      </c>
      <c r="L201" s="42">
        <v>1348.13</v>
      </c>
      <c r="M201" s="42">
        <v>1363.17</v>
      </c>
      <c r="N201" s="42">
        <v>1348.9900000000002</v>
      </c>
      <c r="O201" s="42">
        <v>1325.97</v>
      </c>
      <c r="P201" s="42">
        <v>1332.0900000000001</v>
      </c>
      <c r="Q201" s="42">
        <v>1339.7500000000002</v>
      </c>
      <c r="R201" s="42">
        <v>1334.66</v>
      </c>
      <c r="S201" s="42">
        <v>1330.2400000000002</v>
      </c>
      <c r="T201" s="42">
        <v>1298.8500000000001</v>
      </c>
      <c r="U201" s="42">
        <v>1270.3400000000001</v>
      </c>
      <c r="V201" s="42">
        <v>1263.97</v>
      </c>
      <c r="W201" s="42">
        <v>1283.2500000000002</v>
      </c>
      <c r="X201" s="42">
        <v>1305.8100000000002</v>
      </c>
      <c r="Y201" s="42">
        <v>1347.2</v>
      </c>
    </row>
    <row r="203" spans="1:25" ht="11.25" customHeight="1" x14ac:dyDescent="0.2"/>
    <row r="204" spans="1:25" ht="15" x14ac:dyDescent="0.25">
      <c r="A204" s="88" t="s">
        <v>58</v>
      </c>
      <c r="B204" s="23"/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</row>
    <row r="205" spans="1:25" ht="12" thickBot="1" x14ac:dyDescent="0.25">
      <c r="A205" s="1"/>
      <c r="B205" s="23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</row>
    <row r="206" spans="1:25" ht="12" thickBot="1" x14ac:dyDescent="0.25">
      <c r="A206" s="177"/>
      <c r="B206" s="178"/>
      <c r="C206" s="178"/>
      <c r="D206" s="178"/>
      <c r="E206" s="178"/>
      <c r="F206" s="178"/>
      <c r="G206" s="178"/>
      <c r="H206" s="178"/>
      <c r="I206" s="178"/>
      <c r="J206" s="178"/>
      <c r="K206" s="178"/>
      <c r="L206" s="179"/>
      <c r="M206" s="180" t="s">
        <v>59</v>
      </c>
      <c r="N206" s="181"/>
      <c r="O206" s="182"/>
    </row>
    <row r="207" spans="1:25" ht="12" thickBot="1" x14ac:dyDescent="0.25">
      <c r="A207" s="159" t="s">
        <v>60</v>
      </c>
      <c r="B207" s="160"/>
      <c r="C207" s="160"/>
      <c r="D207" s="160"/>
      <c r="E207" s="160"/>
      <c r="F207" s="160"/>
      <c r="G207" s="160"/>
      <c r="H207" s="160"/>
      <c r="I207" s="160"/>
      <c r="J207" s="160"/>
      <c r="K207" s="160"/>
      <c r="L207" s="161"/>
      <c r="M207" s="162">
        <v>548893</v>
      </c>
      <c r="N207" s="163"/>
      <c r="O207" s="164"/>
    </row>
    <row r="208" spans="1:25" x14ac:dyDescent="0.2">
      <c r="A208" s="165" t="s">
        <v>61</v>
      </c>
      <c r="B208" s="166"/>
      <c r="C208" s="166"/>
      <c r="D208" s="166"/>
      <c r="E208" s="166"/>
      <c r="F208" s="166"/>
      <c r="G208" s="166"/>
      <c r="H208" s="166"/>
      <c r="I208" s="166"/>
      <c r="J208" s="166"/>
      <c r="K208" s="166"/>
      <c r="L208" s="167"/>
      <c r="M208" s="168">
        <v>548893.00275185902</v>
      </c>
      <c r="N208" s="169"/>
      <c r="O208" s="170"/>
    </row>
    <row r="209" spans="1:25" ht="12" thickBot="1" x14ac:dyDescent="0.25">
      <c r="A209" s="171" t="s">
        <v>8</v>
      </c>
      <c r="B209" s="172"/>
      <c r="C209" s="172"/>
      <c r="D209" s="172"/>
      <c r="E209" s="172"/>
      <c r="F209" s="172"/>
      <c r="G209" s="172"/>
      <c r="H209" s="172"/>
      <c r="I209" s="172"/>
      <c r="J209" s="172"/>
      <c r="K209" s="172"/>
      <c r="L209" s="173"/>
      <c r="M209" s="174">
        <v>0</v>
      </c>
      <c r="N209" s="175"/>
      <c r="O209" s="176"/>
    </row>
    <row r="210" spans="1:25" ht="12" thickBot="1" x14ac:dyDescent="0.25">
      <c r="A210" s="153" t="s">
        <v>107</v>
      </c>
      <c r="B210" s="154"/>
      <c r="C210" s="154"/>
      <c r="D210" s="154"/>
      <c r="E210" s="154"/>
      <c r="F210" s="154"/>
      <c r="G210" s="154"/>
      <c r="H210" s="154"/>
      <c r="I210" s="154"/>
      <c r="J210" s="154"/>
      <c r="K210" s="154"/>
      <c r="L210" s="155"/>
      <c r="M210" s="156">
        <v>0</v>
      </c>
      <c r="N210" s="157"/>
      <c r="O210" s="158"/>
    </row>
    <row r="213" spans="1:25" ht="24" customHeight="1" x14ac:dyDescent="0.2">
      <c r="A213" s="137" t="s">
        <v>122</v>
      </c>
      <c r="B213" s="137"/>
      <c r="C213" s="137"/>
      <c r="D213" s="137"/>
      <c r="E213" s="137"/>
      <c r="F213" s="137"/>
      <c r="G213" s="137"/>
      <c r="H213" s="137"/>
      <c r="I213" s="137"/>
      <c r="J213" s="137"/>
      <c r="K213" s="137"/>
      <c r="L213" s="137"/>
      <c r="M213" s="137"/>
      <c r="N213" s="137"/>
      <c r="O213" s="137"/>
      <c r="P213" s="137"/>
      <c r="Q213" s="137"/>
      <c r="R213" s="137"/>
      <c r="S213" s="137"/>
      <c r="T213" s="137"/>
      <c r="U213" s="137"/>
      <c r="V213" s="137"/>
      <c r="W213" s="137"/>
      <c r="X213" s="137"/>
      <c r="Y213" s="137"/>
    </row>
    <row r="214" spans="1:25" ht="24" customHeight="1" x14ac:dyDescent="0.2">
      <c r="A214" s="138" t="s">
        <v>66</v>
      </c>
      <c r="B214" s="138"/>
      <c r="C214" s="138"/>
      <c r="D214" s="138"/>
      <c r="E214" s="138"/>
      <c r="F214" s="138"/>
      <c r="G214" s="138"/>
      <c r="H214" s="138"/>
      <c r="I214" s="138"/>
      <c r="J214" s="138"/>
      <c r="K214" s="138"/>
      <c r="L214" s="138"/>
      <c r="M214" s="138"/>
      <c r="N214" s="138"/>
      <c r="O214" s="138"/>
      <c r="P214" s="138"/>
      <c r="Q214" s="138"/>
      <c r="R214" s="138"/>
      <c r="S214" s="138"/>
      <c r="T214" s="138"/>
      <c r="U214" s="138"/>
      <c r="V214" s="138"/>
      <c r="W214" s="138"/>
      <c r="X214" s="138"/>
      <c r="Y214" s="138"/>
    </row>
    <row r="215" spans="1:25" ht="24" customHeight="1" x14ac:dyDescent="0.2">
      <c r="A215" s="138" t="s">
        <v>67</v>
      </c>
      <c r="B215" s="138"/>
      <c r="C215" s="138"/>
      <c r="D215" s="138"/>
      <c r="E215" s="138"/>
      <c r="F215" s="138"/>
      <c r="G215" s="138"/>
      <c r="H215" s="138"/>
      <c r="I215" s="138"/>
      <c r="J215" s="138"/>
      <c r="K215" s="138"/>
      <c r="L215" s="138"/>
      <c r="M215" s="138"/>
      <c r="N215" s="138"/>
      <c r="O215" s="138"/>
      <c r="P215" s="138"/>
      <c r="Q215" s="138"/>
      <c r="R215" s="138"/>
      <c r="S215" s="138"/>
      <c r="T215" s="138"/>
      <c r="U215" s="138"/>
      <c r="V215" s="138"/>
      <c r="W215" s="138"/>
      <c r="X215" s="138"/>
      <c r="Y215" s="138"/>
    </row>
    <row r="216" spans="1:25" ht="24" customHeight="1" x14ac:dyDescent="0.2">
      <c r="A216" s="138" t="s">
        <v>68</v>
      </c>
      <c r="B216" s="138"/>
      <c r="C216" s="138"/>
      <c r="D216" s="138"/>
      <c r="E216" s="138"/>
      <c r="F216" s="138"/>
      <c r="G216" s="138"/>
      <c r="H216" s="138"/>
      <c r="I216" s="138"/>
      <c r="J216" s="138"/>
      <c r="K216" s="138"/>
      <c r="L216" s="138"/>
      <c r="M216" s="138"/>
      <c r="N216" s="138"/>
      <c r="O216" s="138"/>
      <c r="P216" s="138"/>
      <c r="Q216" s="138"/>
      <c r="R216" s="138"/>
      <c r="S216" s="138"/>
      <c r="T216" s="138"/>
      <c r="U216" s="138"/>
      <c r="V216" s="138"/>
      <c r="W216" s="138"/>
      <c r="X216" s="138"/>
      <c r="Y216" s="138"/>
    </row>
    <row r="217" spans="1:25" ht="24" customHeight="1" x14ac:dyDescent="0.2">
      <c r="A217" s="138" t="s">
        <v>98</v>
      </c>
      <c r="B217" s="138"/>
      <c r="C217" s="138"/>
      <c r="D217" s="138"/>
      <c r="E217" s="138"/>
      <c r="F217" s="138"/>
      <c r="G217" s="138"/>
      <c r="H217" s="138"/>
      <c r="I217" s="138"/>
      <c r="J217" s="138"/>
      <c r="K217" s="138"/>
      <c r="L217" s="138"/>
      <c r="M217" s="138"/>
      <c r="N217" s="138"/>
      <c r="O217" s="138"/>
      <c r="P217" s="138"/>
      <c r="Q217" s="138"/>
      <c r="R217" s="138"/>
      <c r="S217" s="138"/>
      <c r="T217" s="138"/>
      <c r="U217" s="138"/>
      <c r="V217" s="138"/>
      <c r="W217" s="138"/>
      <c r="X217" s="138"/>
      <c r="Y217" s="138"/>
    </row>
    <row r="218" spans="1:25" ht="24" customHeight="1" x14ac:dyDescent="0.2">
      <c r="A218" s="44"/>
      <c r="B218" s="44"/>
      <c r="C218" s="44"/>
      <c r="D218" s="44"/>
      <c r="E218" s="44"/>
      <c r="F218" s="44"/>
      <c r="G218" s="44"/>
      <c r="H218" s="44"/>
      <c r="I218" s="44"/>
      <c r="J218" s="44"/>
      <c r="K218" s="44"/>
      <c r="L218" s="44"/>
      <c r="M218" s="44"/>
      <c r="N218" s="44"/>
      <c r="O218" s="44"/>
      <c r="P218" s="44"/>
      <c r="Q218" s="44"/>
      <c r="R218" s="44"/>
      <c r="S218" s="44"/>
      <c r="T218" s="44"/>
      <c r="U218" s="44"/>
      <c r="V218" s="44"/>
      <c r="W218" s="44"/>
      <c r="X218" s="44"/>
      <c r="Y218" s="44"/>
    </row>
    <row r="219" spans="1:25" ht="13.5" customHeight="1" x14ac:dyDescent="0.2">
      <c r="A219" s="141" t="s">
        <v>62</v>
      </c>
      <c r="B219" s="141"/>
      <c r="C219" s="141"/>
      <c r="D219" s="141"/>
      <c r="E219" s="141"/>
      <c r="F219" s="141"/>
      <c r="G219" s="141"/>
      <c r="H219" s="141"/>
      <c r="I219" s="141"/>
      <c r="J219" s="141"/>
      <c r="K219" s="141"/>
      <c r="L219" s="141"/>
      <c r="M219" s="141"/>
      <c r="N219" s="141"/>
      <c r="O219" s="141"/>
      <c r="P219" s="141"/>
      <c r="Q219" s="141"/>
      <c r="R219" s="141"/>
      <c r="S219" s="141"/>
      <c r="T219" s="141"/>
      <c r="U219" s="141"/>
      <c r="V219" s="141"/>
      <c r="W219" s="141"/>
      <c r="X219" s="141"/>
      <c r="Y219" s="141"/>
    </row>
    <row r="220" spans="1:25" ht="13.5" x14ac:dyDescent="0.2">
      <c r="B220" s="183"/>
      <c r="C220" s="183"/>
      <c r="D220" s="183"/>
      <c r="E220" s="183"/>
      <c r="F220" s="183"/>
      <c r="G220" s="183"/>
      <c r="H220" s="183"/>
      <c r="I220" s="183"/>
      <c r="J220" s="183"/>
      <c r="K220" s="183"/>
      <c r="L220" s="183"/>
      <c r="M220" s="183"/>
      <c r="N220" s="183"/>
      <c r="O220" s="183"/>
      <c r="P220" s="183"/>
      <c r="Q220" s="183"/>
      <c r="R220" s="183"/>
      <c r="S220" s="183"/>
      <c r="T220" s="183"/>
      <c r="U220" s="183"/>
      <c r="V220" s="183"/>
      <c r="W220" s="183"/>
      <c r="X220" s="183"/>
      <c r="Y220" s="183"/>
    </row>
    <row r="221" spans="1:25" s="29" customFormat="1" ht="13.5" customHeight="1" x14ac:dyDescent="0.25">
      <c r="A221" s="184" t="s">
        <v>55</v>
      </c>
      <c r="B221" s="132" t="s">
        <v>56</v>
      </c>
      <c r="C221" s="186"/>
      <c r="D221" s="186"/>
      <c r="E221" s="186"/>
      <c r="F221" s="186"/>
      <c r="G221" s="186"/>
      <c r="H221" s="186"/>
      <c r="I221" s="186"/>
      <c r="J221" s="186"/>
      <c r="K221" s="186"/>
      <c r="L221" s="186"/>
      <c r="M221" s="186"/>
      <c r="N221" s="186"/>
      <c r="O221" s="186"/>
      <c r="P221" s="186"/>
      <c r="Q221" s="186"/>
      <c r="R221" s="186"/>
      <c r="S221" s="186"/>
      <c r="T221" s="186"/>
      <c r="U221" s="186"/>
      <c r="V221" s="186"/>
      <c r="W221" s="186"/>
      <c r="X221" s="186"/>
      <c r="Y221" s="187"/>
    </row>
    <row r="222" spans="1:25" s="29" customFormat="1" ht="15.75" customHeight="1" x14ac:dyDescent="0.25">
      <c r="A222" s="185"/>
      <c r="B222" s="54" t="s">
        <v>70</v>
      </c>
      <c r="C222" s="55" t="s">
        <v>71</v>
      </c>
      <c r="D222" s="56" t="s">
        <v>72</v>
      </c>
      <c r="E222" s="55" t="s">
        <v>73</v>
      </c>
      <c r="F222" s="55" t="s">
        <v>74</v>
      </c>
      <c r="G222" s="55" t="s">
        <v>75</v>
      </c>
      <c r="H222" s="55" t="s">
        <v>76</v>
      </c>
      <c r="I222" s="55" t="s">
        <v>77</v>
      </c>
      <c r="J222" s="55" t="s">
        <v>78</v>
      </c>
      <c r="K222" s="54" t="s">
        <v>79</v>
      </c>
      <c r="L222" s="55" t="s">
        <v>80</v>
      </c>
      <c r="M222" s="57" t="s">
        <v>81</v>
      </c>
      <c r="N222" s="54" t="s">
        <v>82</v>
      </c>
      <c r="O222" s="55" t="s">
        <v>83</v>
      </c>
      <c r="P222" s="57" t="s">
        <v>84</v>
      </c>
      <c r="Q222" s="56" t="s">
        <v>85</v>
      </c>
      <c r="R222" s="55" t="s">
        <v>86</v>
      </c>
      <c r="S222" s="56" t="s">
        <v>87</v>
      </c>
      <c r="T222" s="55" t="s">
        <v>88</v>
      </c>
      <c r="U222" s="56" t="s">
        <v>89</v>
      </c>
      <c r="V222" s="55" t="s">
        <v>90</v>
      </c>
      <c r="W222" s="56" t="s">
        <v>91</v>
      </c>
      <c r="X222" s="55" t="s">
        <v>92</v>
      </c>
      <c r="Y222" s="55" t="s">
        <v>93</v>
      </c>
    </row>
    <row r="223" spans="1:25" x14ac:dyDescent="0.2">
      <c r="A223" s="24">
        <v>43497</v>
      </c>
      <c r="B223" s="42">
        <v>1511.47</v>
      </c>
      <c r="C223" s="42">
        <v>1538.5500000000002</v>
      </c>
      <c r="D223" s="42">
        <v>1554.15</v>
      </c>
      <c r="E223" s="42">
        <v>1553.2800000000002</v>
      </c>
      <c r="F223" s="42">
        <v>1546.74</v>
      </c>
      <c r="G223" s="42">
        <v>1532.01</v>
      </c>
      <c r="H223" s="42">
        <v>1485.25</v>
      </c>
      <c r="I223" s="42">
        <v>1460.5</v>
      </c>
      <c r="J223" s="42">
        <v>1429.3200000000002</v>
      </c>
      <c r="K223" s="42">
        <v>1420.5300000000002</v>
      </c>
      <c r="L223" s="42">
        <v>1421.2800000000002</v>
      </c>
      <c r="M223" s="42">
        <v>1434.3700000000001</v>
      </c>
      <c r="N223" s="42">
        <v>1436.18</v>
      </c>
      <c r="O223" s="42">
        <v>1407.2800000000002</v>
      </c>
      <c r="P223" s="42">
        <v>1412.6100000000001</v>
      </c>
      <c r="Q223" s="42">
        <v>1421.5700000000002</v>
      </c>
      <c r="R223" s="42">
        <v>1422.3100000000002</v>
      </c>
      <c r="S223" s="42">
        <v>1402.6000000000001</v>
      </c>
      <c r="T223" s="42">
        <v>1376.5400000000002</v>
      </c>
      <c r="U223" s="42">
        <v>1377.1200000000001</v>
      </c>
      <c r="V223" s="42">
        <v>1398.63</v>
      </c>
      <c r="W223" s="42">
        <v>1416.14</v>
      </c>
      <c r="X223" s="42">
        <v>1428.2</v>
      </c>
      <c r="Y223" s="42">
        <v>1439.68</v>
      </c>
    </row>
    <row r="224" spans="1:25" x14ac:dyDescent="0.2">
      <c r="A224" s="24">
        <v>43498</v>
      </c>
      <c r="B224" s="42">
        <v>1522.46</v>
      </c>
      <c r="C224" s="42">
        <v>1526.67</v>
      </c>
      <c r="D224" s="42">
        <v>1529.5500000000002</v>
      </c>
      <c r="E224" s="42">
        <v>1541.3500000000001</v>
      </c>
      <c r="F224" s="42">
        <v>1546.0600000000002</v>
      </c>
      <c r="G224" s="42">
        <v>1528.43</v>
      </c>
      <c r="H224" s="42">
        <v>1506.0700000000002</v>
      </c>
      <c r="I224" s="42">
        <v>1498.0500000000002</v>
      </c>
      <c r="J224" s="42">
        <v>1457.1000000000001</v>
      </c>
      <c r="K224" s="42">
        <v>1434</v>
      </c>
      <c r="L224" s="42">
        <v>1421.38</v>
      </c>
      <c r="M224" s="42">
        <v>1436.8600000000001</v>
      </c>
      <c r="N224" s="42">
        <v>1428.3000000000002</v>
      </c>
      <c r="O224" s="42">
        <v>1406.5400000000002</v>
      </c>
      <c r="P224" s="42">
        <v>1417.74</v>
      </c>
      <c r="Q224" s="42">
        <v>1428.98</v>
      </c>
      <c r="R224" s="42">
        <v>1435.0500000000002</v>
      </c>
      <c r="S224" s="42">
        <v>1433.3500000000001</v>
      </c>
      <c r="T224" s="42">
        <v>1390.95</v>
      </c>
      <c r="U224" s="42">
        <v>1380.7400000000002</v>
      </c>
      <c r="V224" s="42">
        <v>1398.0300000000002</v>
      </c>
      <c r="W224" s="42">
        <v>1412.98</v>
      </c>
      <c r="X224" s="42">
        <v>1428.0900000000001</v>
      </c>
      <c r="Y224" s="42">
        <v>1442.94</v>
      </c>
    </row>
    <row r="225" spans="1:25" x14ac:dyDescent="0.2">
      <c r="A225" s="24">
        <v>43499</v>
      </c>
      <c r="B225" s="42">
        <v>1492.0800000000002</v>
      </c>
      <c r="C225" s="42">
        <v>1532.68</v>
      </c>
      <c r="D225" s="42">
        <v>1533.0400000000002</v>
      </c>
      <c r="E225" s="42">
        <v>1546.14</v>
      </c>
      <c r="F225" s="42">
        <v>1542.3500000000001</v>
      </c>
      <c r="G225" s="42">
        <v>1538.15</v>
      </c>
      <c r="H225" s="42">
        <v>1517.88</v>
      </c>
      <c r="I225" s="42">
        <v>1508.97</v>
      </c>
      <c r="J225" s="42">
        <v>1486.5300000000002</v>
      </c>
      <c r="K225" s="42">
        <v>1454.7800000000002</v>
      </c>
      <c r="L225" s="42">
        <v>1428.42</v>
      </c>
      <c r="M225" s="42">
        <v>1433.17</v>
      </c>
      <c r="N225" s="42">
        <v>1439.65</v>
      </c>
      <c r="O225" s="42">
        <v>1425.73</v>
      </c>
      <c r="P225" s="42">
        <v>1430.66</v>
      </c>
      <c r="Q225" s="42">
        <v>1445.3100000000002</v>
      </c>
      <c r="R225" s="42">
        <v>1430.51</v>
      </c>
      <c r="S225" s="42">
        <v>1417.8500000000001</v>
      </c>
      <c r="T225" s="42">
        <v>1384.67</v>
      </c>
      <c r="U225" s="42">
        <v>1372.7900000000002</v>
      </c>
      <c r="V225" s="42">
        <v>1376.8400000000001</v>
      </c>
      <c r="W225" s="42">
        <v>1400.7</v>
      </c>
      <c r="X225" s="42">
        <v>1420.24</v>
      </c>
      <c r="Y225" s="42">
        <v>1452.5500000000002</v>
      </c>
    </row>
    <row r="226" spans="1:25" x14ac:dyDescent="0.2">
      <c r="A226" s="24">
        <v>43500</v>
      </c>
      <c r="B226" s="42">
        <v>1520.5300000000002</v>
      </c>
      <c r="C226" s="42">
        <v>1547.8400000000001</v>
      </c>
      <c r="D226" s="42">
        <v>1581.1100000000001</v>
      </c>
      <c r="E226" s="42">
        <v>1601.21</v>
      </c>
      <c r="F226" s="42">
        <v>1600.93</v>
      </c>
      <c r="G226" s="42">
        <v>1586.4</v>
      </c>
      <c r="H226" s="42">
        <v>1543.26</v>
      </c>
      <c r="I226" s="42">
        <v>1516.0400000000002</v>
      </c>
      <c r="J226" s="42">
        <v>1486.3400000000001</v>
      </c>
      <c r="K226" s="42">
        <v>1483.74</v>
      </c>
      <c r="L226" s="42">
        <v>1477.23</v>
      </c>
      <c r="M226" s="42">
        <v>1487.95</v>
      </c>
      <c r="N226" s="42">
        <v>1415.89</v>
      </c>
      <c r="O226" s="42">
        <v>1388.18</v>
      </c>
      <c r="P226" s="42">
        <v>1392.8200000000002</v>
      </c>
      <c r="Q226" s="42">
        <v>1420.5600000000002</v>
      </c>
      <c r="R226" s="42">
        <v>1422.64</v>
      </c>
      <c r="S226" s="42">
        <v>1393.7</v>
      </c>
      <c r="T226" s="42">
        <v>1372.71</v>
      </c>
      <c r="U226" s="42">
        <v>1376.8100000000002</v>
      </c>
      <c r="V226" s="42">
        <v>1387.0600000000002</v>
      </c>
      <c r="W226" s="42">
        <v>1406.5800000000002</v>
      </c>
      <c r="X226" s="42">
        <v>1427.95</v>
      </c>
      <c r="Y226" s="42">
        <v>1445.26</v>
      </c>
    </row>
    <row r="227" spans="1:25" x14ac:dyDescent="0.2">
      <c r="A227" s="24">
        <v>43501</v>
      </c>
      <c r="B227" s="42">
        <v>1533.13</v>
      </c>
      <c r="C227" s="42">
        <v>1560.1200000000001</v>
      </c>
      <c r="D227" s="42">
        <v>1576.6000000000001</v>
      </c>
      <c r="E227" s="42">
        <v>1574.0300000000002</v>
      </c>
      <c r="F227" s="42">
        <v>1571.1200000000001</v>
      </c>
      <c r="G227" s="42">
        <v>1550.3600000000001</v>
      </c>
      <c r="H227" s="42">
        <v>1506.8000000000002</v>
      </c>
      <c r="I227" s="42">
        <v>1498.5600000000002</v>
      </c>
      <c r="J227" s="42">
        <v>1476.19</v>
      </c>
      <c r="K227" s="42">
        <v>1479.8200000000002</v>
      </c>
      <c r="L227" s="42">
        <v>1480.42</v>
      </c>
      <c r="M227" s="42">
        <v>1485.5600000000002</v>
      </c>
      <c r="N227" s="42">
        <v>1464.5600000000002</v>
      </c>
      <c r="O227" s="42">
        <v>1436.48</v>
      </c>
      <c r="P227" s="42">
        <v>1441.64</v>
      </c>
      <c r="Q227" s="42">
        <v>1453.99</v>
      </c>
      <c r="R227" s="42">
        <v>1445.15</v>
      </c>
      <c r="S227" s="42">
        <v>1444.5300000000002</v>
      </c>
      <c r="T227" s="42">
        <v>1402.63</v>
      </c>
      <c r="U227" s="42">
        <v>1415.49</v>
      </c>
      <c r="V227" s="42">
        <v>1432.66</v>
      </c>
      <c r="W227" s="42">
        <v>1444.46</v>
      </c>
      <c r="X227" s="42">
        <v>1467.44</v>
      </c>
      <c r="Y227" s="42">
        <v>1480.94</v>
      </c>
    </row>
    <row r="228" spans="1:25" x14ac:dyDescent="0.2">
      <c r="A228" s="24">
        <v>43502</v>
      </c>
      <c r="B228" s="42">
        <v>1520.5700000000002</v>
      </c>
      <c r="C228" s="42">
        <v>1548.7700000000002</v>
      </c>
      <c r="D228" s="42">
        <v>1558.0500000000002</v>
      </c>
      <c r="E228" s="42">
        <v>1558.66</v>
      </c>
      <c r="F228" s="42">
        <v>1555.6000000000001</v>
      </c>
      <c r="G228" s="42">
        <v>1529.45</v>
      </c>
      <c r="H228" s="42">
        <v>1496.74</v>
      </c>
      <c r="I228" s="42">
        <v>1472.5800000000002</v>
      </c>
      <c r="J228" s="42">
        <v>1486.92</v>
      </c>
      <c r="K228" s="42">
        <v>1483.8300000000002</v>
      </c>
      <c r="L228" s="42">
        <v>1491.74</v>
      </c>
      <c r="M228" s="42">
        <v>1493.67</v>
      </c>
      <c r="N228" s="42">
        <v>1479.44</v>
      </c>
      <c r="O228" s="42">
        <v>1455.0400000000002</v>
      </c>
      <c r="P228" s="42">
        <v>1452.5600000000002</v>
      </c>
      <c r="Q228" s="42">
        <v>1456.14</v>
      </c>
      <c r="R228" s="42">
        <v>1449.49</v>
      </c>
      <c r="S228" s="42">
        <v>1456.0400000000002</v>
      </c>
      <c r="T228" s="42">
        <v>1433.18</v>
      </c>
      <c r="U228" s="42">
        <v>1436.23</v>
      </c>
      <c r="V228" s="42">
        <v>1456.16</v>
      </c>
      <c r="W228" s="42">
        <v>1466.7700000000002</v>
      </c>
      <c r="X228" s="42">
        <v>1489.3500000000001</v>
      </c>
      <c r="Y228" s="42">
        <v>1519.49</v>
      </c>
    </row>
    <row r="229" spans="1:25" x14ac:dyDescent="0.2">
      <c r="A229" s="24">
        <v>43503</v>
      </c>
      <c r="B229" s="42">
        <v>1545.3400000000001</v>
      </c>
      <c r="C229" s="42">
        <v>1562.76</v>
      </c>
      <c r="D229" s="42">
        <v>1580.5500000000002</v>
      </c>
      <c r="E229" s="42">
        <v>1604.13</v>
      </c>
      <c r="F229" s="42">
        <v>1586.75</v>
      </c>
      <c r="G229" s="42">
        <v>1573.21</v>
      </c>
      <c r="H229" s="42">
        <v>1543.67</v>
      </c>
      <c r="I229" s="42">
        <v>1524.3500000000001</v>
      </c>
      <c r="J229" s="42">
        <v>1513.16</v>
      </c>
      <c r="K229" s="42">
        <v>1502.91</v>
      </c>
      <c r="L229" s="42">
        <v>1502.0700000000002</v>
      </c>
      <c r="M229" s="42">
        <v>1509.14</v>
      </c>
      <c r="N229" s="42">
        <v>1494.15</v>
      </c>
      <c r="O229" s="42">
        <v>1462.19</v>
      </c>
      <c r="P229" s="42">
        <v>1460.88</v>
      </c>
      <c r="Q229" s="42">
        <v>1464.8400000000001</v>
      </c>
      <c r="R229" s="42">
        <v>1464.0600000000002</v>
      </c>
      <c r="S229" s="42">
        <v>1455.17</v>
      </c>
      <c r="T229" s="42">
        <v>1419.5800000000002</v>
      </c>
      <c r="U229" s="42">
        <v>1412.43</v>
      </c>
      <c r="V229" s="42">
        <v>1429.0500000000002</v>
      </c>
      <c r="W229" s="42">
        <v>1445.6200000000001</v>
      </c>
      <c r="X229" s="42">
        <v>1463.0400000000002</v>
      </c>
      <c r="Y229" s="42">
        <v>1480.3100000000002</v>
      </c>
    </row>
    <row r="230" spans="1:25" x14ac:dyDescent="0.2">
      <c r="A230" s="24">
        <v>43504</v>
      </c>
      <c r="B230" s="42">
        <v>1549.2800000000002</v>
      </c>
      <c r="C230" s="42">
        <v>1569.48</v>
      </c>
      <c r="D230" s="42">
        <v>1582.69</v>
      </c>
      <c r="E230" s="42">
        <v>1609.7700000000002</v>
      </c>
      <c r="F230" s="42">
        <v>1600.3100000000002</v>
      </c>
      <c r="G230" s="42">
        <v>1572.6200000000001</v>
      </c>
      <c r="H230" s="42">
        <v>1538.6100000000001</v>
      </c>
      <c r="I230" s="42">
        <v>1524.0700000000002</v>
      </c>
      <c r="J230" s="42">
        <v>1506.71</v>
      </c>
      <c r="K230" s="42">
        <v>1478.63</v>
      </c>
      <c r="L230" s="42">
        <v>1454.3300000000002</v>
      </c>
      <c r="M230" s="42">
        <v>1462.73</v>
      </c>
      <c r="N230" s="42">
        <v>1453.67</v>
      </c>
      <c r="O230" s="42">
        <v>1450.22</v>
      </c>
      <c r="P230" s="42">
        <v>1463.24</v>
      </c>
      <c r="Q230" s="42">
        <v>1469.44</v>
      </c>
      <c r="R230" s="42">
        <v>1469.96</v>
      </c>
      <c r="S230" s="42">
        <v>1455.8200000000002</v>
      </c>
      <c r="T230" s="42">
        <v>1413.0200000000002</v>
      </c>
      <c r="U230" s="42">
        <v>1409.75</v>
      </c>
      <c r="V230" s="42">
        <v>1437.94</v>
      </c>
      <c r="W230" s="42">
        <v>1464.1000000000001</v>
      </c>
      <c r="X230" s="42">
        <v>1492.48</v>
      </c>
      <c r="Y230" s="42">
        <v>1507.16</v>
      </c>
    </row>
    <row r="231" spans="1:25" x14ac:dyDescent="0.2">
      <c r="A231" s="24">
        <v>43505</v>
      </c>
      <c r="B231" s="42">
        <v>1519.97</v>
      </c>
      <c r="C231" s="42">
        <v>1548.3700000000001</v>
      </c>
      <c r="D231" s="42">
        <v>1564.93</v>
      </c>
      <c r="E231" s="42">
        <v>1565.2700000000002</v>
      </c>
      <c r="F231" s="42">
        <v>1562.48</v>
      </c>
      <c r="G231" s="42">
        <v>1560.76</v>
      </c>
      <c r="H231" s="42">
        <v>1538.8600000000001</v>
      </c>
      <c r="I231" s="42">
        <v>1525.3500000000001</v>
      </c>
      <c r="J231" s="42">
        <v>1486.15</v>
      </c>
      <c r="K231" s="42">
        <v>1462.98</v>
      </c>
      <c r="L231" s="42">
        <v>1458.7900000000002</v>
      </c>
      <c r="M231" s="42">
        <v>1465.3500000000001</v>
      </c>
      <c r="N231" s="42">
        <v>1467.5600000000002</v>
      </c>
      <c r="O231" s="42">
        <v>1453.3400000000001</v>
      </c>
      <c r="P231" s="42">
        <v>1452.5</v>
      </c>
      <c r="Q231" s="42">
        <v>1459.8200000000002</v>
      </c>
      <c r="R231" s="42">
        <v>1442.65</v>
      </c>
      <c r="S231" s="42">
        <v>1426.46</v>
      </c>
      <c r="T231" s="42">
        <v>1389.6100000000001</v>
      </c>
      <c r="U231" s="42">
        <v>1381.92</v>
      </c>
      <c r="V231" s="42">
        <v>1397.5</v>
      </c>
      <c r="W231" s="42">
        <v>1415.46</v>
      </c>
      <c r="X231" s="42">
        <v>1435.6000000000001</v>
      </c>
      <c r="Y231" s="42">
        <v>1461.44</v>
      </c>
    </row>
    <row r="232" spans="1:25" x14ac:dyDescent="0.2">
      <c r="A232" s="24">
        <v>43506</v>
      </c>
      <c r="B232" s="42">
        <v>1482.15</v>
      </c>
      <c r="C232" s="42">
        <v>1493.8000000000002</v>
      </c>
      <c r="D232" s="42">
        <v>1528.4</v>
      </c>
      <c r="E232" s="42">
        <v>1541.2700000000002</v>
      </c>
      <c r="F232" s="42">
        <v>1538.5900000000001</v>
      </c>
      <c r="G232" s="42">
        <v>1531.1200000000001</v>
      </c>
      <c r="H232" s="42">
        <v>1520.7900000000002</v>
      </c>
      <c r="I232" s="42">
        <v>1495.13</v>
      </c>
      <c r="J232" s="42">
        <v>1466.94</v>
      </c>
      <c r="K232" s="42">
        <v>1425.76</v>
      </c>
      <c r="L232" s="42">
        <v>1404.6200000000001</v>
      </c>
      <c r="M232" s="42">
        <v>1405.74</v>
      </c>
      <c r="N232" s="42">
        <v>1412.01</v>
      </c>
      <c r="O232" s="42">
        <v>1397.25</v>
      </c>
      <c r="P232" s="42">
        <v>1395.99</v>
      </c>
      <c r="Q232" s="42">
        <v>1413.0500000000002</v>
      </c>
      <c r="R232" s="42">
        <v>1425.47</v>
      </c>
      <c r="S232" s="42">
        <v>1416.2800000000002</v>
      </c>
      <c r="T232" s="42">
        <v>1389.1200000000001</v>
      </c>
      <c r="U232" s="42">
        <v>1383.39</v>
      </c>
      <c r="V232" s="42">
        <v>1365.1200000000001</v>
      </c>
      <c r="W232" s="42">
        <v>1378.2800000000002</v>
      </c>
      <c r="X232" s="42">
        <v>1398.13</v>
      </c>
      <c r="Y232" s="42">
        <v>1450.5500000000002</v>
      </c>
    </row>
    <row r="233" spans="1:25" x14ac:dyDescent="0.2">
      <c r="A233" s="24">
        <v>43507</v>
      </c>
      <c r="B233" s="42">
        <v>1493.14</v>
      </c>
      <c r="C233" s="42">
        <v>1512.21</v>
      </c>
      <c r="D233" s="42">
        <v>1536.2900000000002</v>
      </c>
      <c r="E233" s="42">
        <v>1546.49</v>
      </c>
      <c r="F233" s="42">
        <v>1543.64</v>
      </c>
      <c r="G233" s="42">
        <v>1533.68</v>
      </c>
      <c r="H233" s="42">
        <v>1488.5200000000002</v>
      </c>
      <c r="I233" s="42">
        <v>1458.1200000000001</v>
      </c>
      <c r="J233" s="42">
        <v>1447.47</v>
      </c>
      <c r="K233" s="42">
        <v>1447.23</v>
      </c>
      <c r="L233" s="42">
        <v>1436.73</v>
      </c>
      <c r="M233" s="42">
        <v>1438.8400000000001</v>
      </c>
      <c r="N233" s="42">
        <v>1444.0400000000002</v>
      </c>
      <c r="O233" s="42">
        <v>1415.2700000000002</v>
      </c>
      <c r="P233" s="42">
        <v>1429.8100000000002</v>
      </c>
      <c r="Q233" s="42">
        <v>1427.75</v>
      </c>
      <c r="R233" s="42">
        <v>1426.7700000000002</v>
      </c>
      <c r="S233" s="42">
        <v>1416.5600000000002</v>
      </c>
      <c r="T233" s="42">
        <v>1369.46</v>
      </c>
      <c r="U233" s="42">
        <v>1352.5400000000002</v>
      </c>
      <c r="V233" s="42">
        <v>1372.0100000000002</v>
      </c>
      <c r="W233" s="42">
        <v>1382.71</v>
      </c>
      <c r="X233" s="42">
        <v>1406.5600000000002</v>
      </c>
      <c r="Y233" s="42">
        <v>1450.3600000000001</v>
      </c>
    </row>
    <row r="234" spans="1:25" x14ac:dyDescent="0.2">
      <c r="A234" s="24">
        <v>43508</v>
      </c>
      <c r="B234" s="42">
        <v>1480.5600000000002</v>
      </c>
      <c r="C234" s="42">
        <v>1506.8700000000001</v>
      </c>
      <c r="D234" s="42">
        <v>1521.5400000000002</v>
      </c>
      <c r="E234" s="42">
        <v>1532.01</v>
      </c>
      <c r="F234" s="42">
        <v>1530.0500000000002</v>
      </c>
      <c r="G234" s="42">
        <v>1516.3300000000002</v>
      </c>
      <c r="H234" s="42">
        <v>1478.0300000000002</v>
      </c>
      <c r="I234" s="42">
        <v>1449.5</v>
      </c>
      <c r="J234" s="42">
        <v>1417.5700000000002</v>
      </c>
      <c r="K234" s="42">
        <v>1418.76</v>
      </c>
      <c r="L234" s="42">
        <v>1417.6200000000001</v>
      </c>
      <c r="M234" s="42">
        <v>1428.5300000000002</v>
      </c>
      <c r="N234" s="42">
        <v>1417.3700000000001</v>
      </c>
      <c r="O234" s="42">
        <v>1387.3100000000002</v>
      </c>
      <c r="P234" s="42">
        <v>1399.72</v>
      </c>
      <c r="Q234" s="42">
        <v>1412.3500000000001</v>
      </c>
      <c r="R234" s="42">
        <v>1409.76</v>
      </c>
      <c r="S234" s="42">
        <v>1393.14</v>
      </c>
      <c r="T234" s="42">
        <v>1353.7600000000002</v>
      </c>
      <c r="U234" s="42">
        <v>1352.93</v>
      </c>
      <c r="V234" s="42">
        <v>1373.95</v>
      </c>
      <c r="W234" s="42">
        <v>1388.5800000000002</v>
      </c>
      <c r="X234" s="42">
        <v>1411.7800000000002</v>
      </c>
      <c r="Y234" s="42">
        <v>1459.0800000000002</v>
      </c>
    </row>
    <row r="235" spans="1:25" x14ac:dyDescent="0.2">
      <c r="A235" s="24">
        <v>43509</v>
      </c>
      <c r="B235" s="42">
        <v>1469.7700000000002</v>
      </c>
      <c r="C235" s="42">
        <v>1492.95</v>
      </c>
      <c r="D235" s="42">
        <v>1524.7</v>
      </c>
      <c r="E235" s="42">
        <v>1536.25</v>
      </c>
      <c r="F235" s="42">
        <v>1530.2700000000002</v>
      </c>
      <c r="G235" s="42">
        <v>1498.0600000000002</v>
      </c>
      <c r="H235" s="42">
        <v>1471.17</v>
      </c>
      <c r="I235" s="42">
        <v>1436.2700000000002</v>
      </c>
      <c r="J235" s="42">
        <v>1414.39</v>
      </c>
      <c r="K235" s="42">
        <v>1411.1000000000001</v>
      </c>
      <c r="L235" s="42">
        <v>1408.88</v>
      </c>
      <c r="M235" s="42">
        <v>1409.2700000000002</v>
      </c>
      <c r="N235" s="42">
        <v>1418.66</v>
      </c>
      <c r="O235" s="42">
        <v>1385.3200000000002</v>
      </c>
      <c r="P235" s="42">
        <v>1394.89</v>
      </c>
      <c r="Q235" s="42">
        <v>1405.72</v>
      </c>
      <c r="R235" s="42">
        <v>1404.7800000000002</v>
      </c>
      <c r="S235" s="42">
        <v>1397.21</v>
      </c>
      <c r="T235" s="42">
        <v>1350.2</v>
      </c>
      <c r="U235" s="42">
        <v>1340.89</v>
      </c>
      <c r="V235" s="42">
        <v>1357.21</v>
      </c>
      <c r="W235" s="42">
        <v>1371.17</v>
      </c>
      <c r="X235" s="42">
        <v>1391.43</v>
      </c>
      <c r="Y235" s="42">
        <v>1433.92</v>
      </c>
    </row>
    <row r="236" spans="1:25" x14ac:dyDescent="0.2">
      <c r="A236" s="24">
        <v>43510</v>
      </c>
      <c r="B236" s="42">
        <v>1482.6100000000001</v>
      </c>
      <c r="C236" s="42">
        <v>1497.2700000000002</v>
      </c>
      <c r="D236" s="42">
        <v>1523.5800000000002</v>
      </c>
      <c r="E236" s="42">
        <v>1546.7800000000002</v>
      </c>
      <c r="F236" s="42">
        <v>1540.01</v>
      </c>
      <c r="G236" s="42">
        <v>1521.0700000000002</v>
      </c>
      <c r="H236" s="42">
        <v>1474.5</v>
      </c>
      <c r="I236" s="42">
        <v>1427.8000000000002</v>
      </c>
      <c r="J236" s="42">
        <v>1408.8400000000001</v>
      </c>
      <c r="K236" s="42">
        <v>1405.88</v>
      </c>
      <c r="L236" s="42">
        <v>1399.23</v>
      </c>
      <c r="M236" s="42">
        <v>1410.43</v>
      </c>
      <c r="N236" s="42">
        <v>1395.95</v>
      </c>
      <c r="O236" s="42">
        <v>1373.42</v>
      </c>
      <c r="P236" s="42">
        <v>1376.3100000000002</v>
      </c>
      <c r="Q236" s="42">
        <v>1387.14</v>
      </c>
      <c r="R236" s="42">
        <v>1387.8600000000001</v>
      </c>
      <c r="S236" s="42">
        <v>1382.5700000000002</v>
      </c>
      <c r="T236" s="42">
        <v>1338.5800000000002</v>
      </c>
      <c r="U236" s="42">
        <v>1346.6000000000001</v>
      </c>
      <c r="V236" s="42">
        <v>1373.73</v>
      </c>
      <c r="W236" s="42">
        <v>1390.46</v>
      </c>
      <c r="X236" s="42">
        <v>1404.43</v>
      </c>
      <c r="Y236" s="42">
        <v>1436.1200000000001</v>
      </c>
    </row>
    <row r="237" spans="1:25" x14ac:dyDescent="0.2">
      <c r="A237" s="24">
        <v>43511</v>
      </c>
      <c r="B237" s="42">
        <v>1437.7800000000002</v>
      </c>
      <c r="C237" s="42">
        <v>1444.41</v>
      </c>
      <c r="D237" s="42">
        <v>1461.0500000000002</v>
      </c>
      <c r="E237" s="42">
        <v>1486.23</v>
      </c>
      <c r="F237" s="42">
        <v>1487.01</v>
      </c>
      <c r="G237" s="42">
        <v>1463.8400000000001</v>
      </c>
      <c r="H237" s="42">
        <v>1432.43</v>
      </c>
      <c r="I237" s="42">
        <v>1417.22</v>
      </c>
      <c r="J237" s="42">
        <v>1407.89</v>
      </c>
      <c r="K237" s="42">
        <v>1412.92</v>
      </c>
      <c r="L237" s="42">
        <v>1407.45</v>
      </c>
      <c r="M237" s="42">
        <v>1409.1200000000001</v>
      </c>
      <c r="N237" s="42">
        <v>1394.0900000000001</v>
      </c>
      <c r="O237" s="42">
        <v>1367.4900000000002</v>
      </c>
      <c r="P237" s="42">
        <v>1366.7500000000002</v>
      </c>
      <c r="Q237" s="42">
        <v>1369.0600000000002</v>
      </c>
      <c r="R237" s="42">
        <v>1369.14</v>
      </c>
      <c r="S237" s="42">
        <v>1371.8500000000001</v>
      </c>
      <c r="T237" s="42">
        <v>1348.0300000000002</v>
      </c>
      <c r="U237" s="42">
        <v>1351.67</v>
      </c>
      <c r="V237" s="42">
        <v>1354.5000000000002</v>
      </c>
      <c r="W237" s="42">
        <v>1358.71</v>
      </c>
      <c r="X237" s="42">
        <v>1374.22</v>
      </c>
      <c r="Y237" s="42">
        <v>1403.01</v>
      </c>
    </row>
    <row r="238" spans="1:25" x14ac:dyDescent="0.2">
      <c r="A238" s="24">
        <v>43512</v>
      </c>
      <c r="B238" s="42">
        <v>1430.8200000000002</v>
      </c>
      <c r="C238" s="42">
        <v>1436.51</v>
      </c>
      <c r="D238" s="42">
        <v>1468.2900000000002</v>
      </c>
      <c r="E238" s="42">
        <v>1505.46</v>
      </c>
      <c r="F238" s="42">
        <v>1519.19</v>
      </c>
      <c r="G238" s="42">
        <v>1513.39</v>
      </c>
      <c r="H238" s="42">
        <v>1466.2900000000002</v>
      </c>
      <c r="I238" s="42">
        <v>1436.67</v>
      </c>
      <c r="J238" s="42">
        <v>1402.72</v>
      </c>
      <c r="K238" s="42">
        <v>1363.13</v>
      </c>
      <c r="L238" s="42">
        <v>1346.5800000000002</v>
      </c>
      <c r="M238" s="42">
        <v>1357.23</v>
      </c>
      <c r="N238" s="42">
        <v>1378.7900000000002</v>
      </c>
      <c r="O238" s="42">
        <v>1377.3100000000002</v>
      </c>
      <c r="P238" s="42">
        <v>1389.5600000000002</v>
      </c>
      <c r="Q238" s="42">
        <v>1398.1100000000001</v>
      </c>
      <c r="R238" s="42">
        <v>1392.0900000000001</v>
      </c>
      <c r="S238" s="42">
        <v>1399.99</v>
      </c>
      <c r="T238" s="42">
        <v>1360.63</v>
      </c>
      <c r="U238" s="42">
        <v>1349.0000000000002</v>
      </c>
      <c r="V238" s="42">
        <v>1346.8500000000001</v>
      </c>
      <c r="W238" s="42">
        <v>1353.63</v>
      </c>
      <c r="X238" s="42">
        <v>1373.5100000000002</v>
      </c>
      <c r="Y238" s="42">
        <v>1418.46</v>
      </c>
    </row>
    <row r="239" spans="1:25" x14ac:dyDescent="0.2">
      <c r="A239" s="24">
        <v>43513</v>
      </c>
      <c r="B239" s="42">
        <v>1401.1100000000001</v>
      </c>
      <c r="C239" s="42">
        <v>1416</v>
      </c>
      <c r="D239" s="42">
        <v>1456.13</v>
      </c>
      <c r="E239" s="42">
        <v>1455.67</v>
      </c>
      <c r="F239" s="42">
        <v>1469.22</v>
      </c>
      <c r="G239" s="42">
        <v>1462.3700000000001</v>
      </c>
      <c r="H239" s="42">
        <v>1419.68</v>
      </c>
      <c r="I239" s="42">
        <v>1388.8500000000001</v>
      </c>
      <c r="J239" s="42">
        <v>1362.2500000000002</v>
      </c>
      <c r="K239" s="42">
        <v>1316.2800000000002</v>
      </c>
      <c r="L239" s="42">
        <v>1299.23</v>
      </c>
      <c r="M239" s="42">
        <v>1319.13</v>
      </c>
      <c r="N239" s="42">
        <v>1363.3500000000001</v>
      </c>
      <c r="O239" s="42">
        <v>1363.1000000000001</v>
      </c>
      <c r="P239" s="42">
        <v>1413.8000000000002</v>
      </c>
      <c r="Q239" s="42">
        <v>1408.44</v>
      </c>
      <c r="R239" s="42">
        <v>1405.42</v>
      </c>
      <c r="S239" s="42">
        <v>1413.8500000000001</v>
      </c>
      <c r="T239" s="42">
        <v>1384.0700000000002</v>
      </c>
      <c r="U239" s="42">
        <v>1366.8000000000002</v>
      </c>
      <c r="V239" s="42">
        <v>1369.5500000000002</v>
      </c>
      <c r="W239" s="42">
        <v>1371.22</v>
      </c>
      <c r="X239" s="42">
        <v>1389.8500000000001</v>
      </c>
      <c r="Y239" s="42">
        <v>1415.4</v>
      </c>
    </row>
    <row r="240" spans="1:25" x14ac:dyDescent="0.2">
      <c r="A240" s="24">
        <v>43514</v>
      </c>
      <c r="B240" s="42">
        <v>1464.4</v>
      </c>
      <c r="C240" s="42">
        <v>1506.5600000000002</v>
      </c>
      <c r="D240" s="42">
        <v>1516.0900000000001</v>
      </c>
      <c r="E240" s="42">
        <v>1494.47</v>
      </c>
      <c r="F240" s="42">
        <v>1500.64</v>
      </c>
      <c r="G240" s="42">
        <v>1488.65</v>
      </c>
      <c r="H240" s="42">
        <v>1439.0200000000002</v>
      </c>
      <c r="I240" s="42">
        <v>1403.1100000000001</v>
      </c>
      <c r="J240" s="42">
        <v>1386.5900000000001</v>
      </c>
      <c r="K240" s="42">
        <v>1392.0600000000002</v>
      </c>
      <c r="L240" s="42">
        <v>1391.8500000000001</v>
      </c>
      <c r="M240" s="42">
        <v>1398.76</v>
      </c>
      <c r="N240" s="42">
        <v>1391.43</v>
      </c>
      <c r="O240" s="42">
        <v>1389.5200000000002</v>
      </c>
      <c r="P240" s="42">
        <v>1396.64</v>
      </c>
      <c r="Q240" s="42">
        <v>1403.15</v>
      </c>
      <c r="R240" s="42">
        <v>1401.67</v>
      </c>
      <c r="S240" s="42">
        <v>1394.3100000000002</v>
      </c>
      <c r="T240" s="42">
        <v>1366.0100000000002</v>
      </c>
      <c r="U240" s="42">
        <v>1365.3700000000001</v>
      </c>
      <c r="V240" s="42">
        <v>1360.67</v>
      </c>
      <c r="W240" s="42">
        <v>1375.4900000000002</v>
      </c>
      <c r="X240" s="42">
        <v>1405.71</v>
      </c>
      <c r="Y240" s="42">
        <v>1424.17</v>
      </c>
    </row>
    <row r="241" spans="1:25" x14ac:dyDescent="0.2">
      <c r="A241" s="24">
        <v>43515</v>
      </c>
      <c r="B241" s="42">
        <v>1478.0600000000002</v>
      </c>
      <c r="C241" s="42">
        <v>1508.26</v>
      </c>
      <c r="D241" s="42">
        <v>1525.46</v>
      </c>
      <c r="E241" s="42">
        <v>1534.66</v>
      </c>
      <c r="F241" s="42">
        <v>1524.25</v>
      </c>
      <c r="G241" s="42">
        <v>1504.88</v>
      </c>
      <c r="H241" s="42">
        <v>1475.5300000000002</v>
      </c>
      <c r="I241" s="42">
        <v>1436.48</v>
      </c>
      <c r="J241" s="42">
        <v>1412.71</v>
      </c>
      <c r="K241" s="42">
        <v>1402.43</v>
      </c>
      <c r="L241" s="42">
        <v>1396.5600000000002</v>
      </c>
      <c r="M241" s="42">
        <v>1394.7800000000002</v>
      </c>
      <c r="N241" s="42">
        <v>1379.2600000000002</v>
      </c>
      <c r="O241" s="42">
        <v>1356.6100000000001</v>
      </c>
      <c r="P241" s="42">
        <v>1361.2600000000002</v>
      </c>
      <c r="Q241" s="42">
        <v>1371.21</v>
      </c>
      <c r="R241" s="42">
        <v>1370.5700000000002</v>
      </c>
      <c r="S241" s="42">
        <v>1364.6000000000001</v>
      </c>
      <c r="T241" s="42">
        <v>1335.5500000000002</v>
      </c>
      <c r="U241" s="42">
        <v>1328.93</v>
      </c>
      <c r="V241" s="42">
        <v>1336.0200000000002</v>
      </c>
      <c r="W241" s="42">
        <v>1343.8000000000002</v>
      </c>
      <c r="X241" s="42">
        <v>1354.69</v>
      </c>
      <c r="Y241" s="42">
        <v>1395.8700000000001</v>
      </c>
    </row>
    <row r="242" spans="1:25" x14ac:dyDescent="0.2">
      <c r="A242" s="24">
        <v>43516</v>
      </c>
      <c r="B242" s="42">
        <v>1460.49</v>
      </c>
      <c r="C242" s="42">
        <v>1493.6200000000001</v>
      </c>
      <c r="D242" s="42">
        <v>1498.63</v>
      </c>
      <c r="E242" s="42">
        <v>1507.2900000000002</v>
      </c>
      <c r="F242" s="42">
        <v>1501.23</v>
      </c>
      <c r="G242" s="42">
        <v>1464.88</v>
      </c>
      <c r="H242" s="42">
        <v>1438.0900000000001</v>
      </c>
      <c r="I242" s="42">
        <v>1404.68</v>
      </c>
      <c r="J242" s="42">
        <v>1375.0900000000001</v>
      </c>
      <c r="K242" s="42">
        <v>1374.89</v>
      </c>
      <c r="L242" s="42">
        <v>1381.47</v>
      </c>
      <c r="M242" s="42">
        <v>1383.9900000000002</v>
      </c>
      <c r="N242" s="42">
        <v>1376.7800000000002</v>
      </c>
      <c r="O242" s="42">
        <v>1350.98</v>
      </c>
      <c r="P242" s="42">
        <v>1355.17</v>
      </c>
      <c r="Q242" s="42">
        <v>1366.13</v>
      </c>
      <c r="R242" s="42">
        <v>1374.1100000000001</v>
      </c>
      <c r="S242" s="42">
        <v>1378.3000000000002</v>
      </c>
      <c r="T242" s="42">
        <v>1345.93</v>
      </c>
      <c r="U242" s="42">
        <v>1317.42</v>
      </c>
      <c r="V242" s="42">
        <v>1314.0700000000002</v>
      </c>
      <c r="W242" s="42">
        <v>1336.5100000000002</v>
      </c>
      <c r="X242" s="42">
        <v>1340.7900000000002</v>
      </c>
      <c r="Y242" s="42">
        <v>1380.3700000000001</v>
      </c>
    </row>
    <row r="243" spans="1:25" x14ac:dyDescent="0.2">
      <c r="A243" s="24">
        <v>43517</v>
      </c>
      <c r="B243" s="42">
        <v>1430.15</v>
      </c>
      <c r="C243" s="42">
        <v>1457.3500000000001</v>
      </c>
      <c r="D243" s="42">
        <v>1479.72</v>
      </c>
      <c r="E243" s="42">
        <v>1490.91</v>
      </c>
      <c r="F243" s="42">
        <v>1488.47</v>
      </c>
      <c r="G243" s="42">
        <v>1463.0600000000002</v>
      </c>
      <c r="H243" s="42">
        <v>1431.19</v>
      </c>
      <c r="I243" s="42">
        <v>1415.8200000000002</v>
      </c>
      <c r="J243" s="42">
        <v>1398.7900000000002</v>
      </c>
      <c r="K243" s="42">
        <v>1410.48</v>
      </c>
      <c r="L243" s="42">
        <v>1399.1100000000001</v>
      </c>
      <c r="M243" s="42">
        <v>1382.98</v>
      </c>
      <c r="N243" s="42">
        <v>1375.2700000000002</v>
      </c>
      <c r="O243" s="42">
        <v>1347.6000000000001</v>
      </c>
      <c r="P243" s="42">
        <v>1347.9900000000002</v>
      </c>
      <c r="Q243" s="42">
        <v>1353.39</v>
      </c>
      <c r="R243" s="42">
        <v>1374.3400000000001</v>
      </c>
      <c r="S243" s="42">
        <v>1370.8500000000001</v>
      </c>
      <c r="T243" s="42">
        <v>1339.48</v>
      </c>
      <c r="U243" s="42">
        <v>1325.0600000000002</v>
      </c>
      <c r="V243" s="42">
        <v>1337.46</v>
      </c>
      <c r="W243" s="42">
        <v>1350.72</v>
      </c>
      <c r="X243" s="42">
        <v>1359.9900000000002</v>
      </c>
      <c r="Y243" s="42">
        <v>1395.66</v>
      </c>
    </row>
    <row r="244" spans="1:25" x14ac:dyDescent="0.2">
      <c r="A244" s="24">
        <v>43518</v>
      </c>
      <c r="B244" s="42">
        <v>1407.43</v>
      </c>
      <c r="C244" s="42">
        <v>1414.45</v>
      </c>
      <c r="D244" s="42">
        <v>1411.48</v>
      </c>
      <c r="E244" s="42">
        <v>1408.3100000000002</v>
      </c>
      <c r="F244" s="42">
        <v>1406.6200000000001</v>
      </c>
      <c r="G244" s="42">
        <v>1410.2</v>
      </c>
      <c r="H244" s="42">
        <v>1412.3700000000001</v>
      </c>
      <c r="I244" s="42">
        <v>1401.43</v>
      </c>
      <c r="J244" s="42">
        <v>1392.76</v>
      </c>
      <c r="K244" s="42">
        <v>1407.6000000000001</v>
      </c>
      <c r="L244" s="42">
        <v>1422.2700000000002</v>
      </c>
      <c r="M244" s="42">
        <v>1424.16</v>
      </c>
      <c r="N244" s="42">
        <v>1394.49</v>
      </c>
      <c r="O244" s="42">
        <v>1362.2400000000002</v>
      </c>
      <c r="P244" s="42">
        <v>1371.3400000000001</v>
      </c>
      <c r="Q244" s="42">
        <v>1374.7900000000002</v>
      </c>
      <c r="R244" s="42">
        <v>1383.92</v>
      </c>
      <c r="S244" s="42">
        <v>1383.5800000000002</v>
      </c>
      <c r="T244" s="42">
        <v>1351.0600000000002</v>
      </c>
      <c r="U244" s="42">
        <v>1337.41</v>
      </c>
      <c r="V244" s="42">
        <v>1330.8200000000002</v>
      </c>
      <c r="W244" s="42">
        <v>1344.7800000000002</v>
      </c>
      <c r="X244" s="42">
        <v>1363.93</v>
      </c>
      <c r="Y244" s="42">
        <v>1396.94</v>
      </c>
    </row>
    <row r="245" spans="1:25" x14ac:dyDescent="0.2">
      <c r="A245" s="24">
        <v>43519</v>
      </c>
      <c r="B245" s="42">
        <v>1410.0200000000002</v>
      </c>
      <c r="C245" s="42">
        <v>1413.5300000000002</v>
      </c>
      <c r="D245" s="42">
        <v>1405.8500000000001</v>
      </c>
      <c r="E245" s="42">
        <v>1404.95</v>
      </c>
      <c r="F245" s="42">
        <v>1404.18</v>
      </c>
      <c r="G245" s="42">
        <v>1403.3500000000001</v>
      </c>
      <c r="H245" s="42">
        <v>1419.2</v>
      </c>
      <c r="I245" s="42">
        <v>1405.95</v>
      </c>
      <c r="J245" s="42">
        <v>1386.41</v>
      </c>
      <c r="K245" s="42">
        <v>1365.43</v>
      </c>
      <c r="L245" s="42">
        <v>1369.6100000000001</v>
      </c>
      <c r="M245" s="42">
        <v>1379.7700000000002</v>
      </c>
      <c r="N245" s="42">
        <v>1388.5400000000002</v>
      </c>
      <c r="O245" s="42">
        <v>1367.23</v>
      </c>
      <c r="P245" s="42">
        <v>1374.72</v>
      </c>
      <c r="Q245" s="42">
        <v>1384.0500000000002</v>
      </c>
      <c r="R245" s="42">
        <v>1392.67</v>
      </c>
      <c r="S245" s="42">
        <v>1390.8500000000001</v>
      </c>
      <c r="T245" s="42">
        <v>1368.5900000000001</v>
      </c>
      <c r="U245" s="42">
        <v>1337.2900000000002</v>
      </c>
      <c r="V245" s="42">
        <v>1332.42</v>
      </c>
      <c r="W245" s="42">
        <v>1334.7400000000002</v>
      </c>
      <c r="X245" s="42">
        <v>1341.15</v>
      </c>
      <c r="Y245" s="42">
        <v>1384.5700000000002</v>
      </c>
    </row>
    <row r="246" spans="1:25" x14ac:dyDescent="0.2">
      <c r="A246" s="24">
        <v>43520</v>
      </c>
      <c r="B246" s="42">
        <v>1424.01</v>
      </c>
      <c r="C246" s="42">
        <v>1446.17</v>
      </c>
      <c r="D246" s="42">
        <v>1461.3700000000001</v>
      </c>
      <c r="E246" s="42">
        <v>1473.5300000000002</v>
      </c>
      <c r="F246" s="42">
        <v>1482.5400000000002</v>
      </c>
      <c r="G246" s="42">
        <v>1479.92</v>
      </c>
      <c r="H246" s="42">
        <v>1466.38</v>
      </c>
      <c r="I246" s="42">
        <v>1451.5300000000002</v>
      </c>
      <c r="J246" s="42">
        <v>1396.51</v>
      </c>
      <c r="K246" s="42">
        <v>1361.1100000000001</v>
      </c>
      <c r="L246" s="42">
        <v>1353.8000000000002</v>
      </c>
      <c r="M246" s="42">
        <v>1354.23</v>
      </c>
      <c r="N246" s="42">
        <v>1350.38</v>
      </c>
      <c r="O246" s="42">
        <v>1330.3400000000001</v>
      </c>
      <c r="P246" s="42">
        <v>1337.2900000000002</v>
      </c>
      <c r="Q246" s="42">
        <v>1343.69</v>
      </c>
      <c r="R246" s="42">
        <v>1345.8600000000001</v>
      </c>
      <c r="S246" s="42">
        <v>1339.3500000000001</v>
      </c>
      <c r="T246" s="42">
        <v>1313.23</v>
      </c>
      <c r="U246" s="42">
        <v>1271.7500000000002</v>
      </c>
      <c r="V246" s="42">
        <v>1269.3000000000002</v>
      </c>
      <c r="W246" s="42">
        <v>1282.22</v>
      </c>
      <c r="X246" s="42">
        <v>1301.92</v>
      </c>
      <c r="Y246" s="42">
        <v>1368.1200000000001</v>
      </c>
    </row>
    <row r="247" spans="1:25" x14ac:dyDescent="0.2">
      <c r="A247" s="24">
        <v>43521</v>
      </c>
      <c r="B247" s="42">
        <v>1403.7</v>
      </c>
      <c r="C247" s="42">
        <v>1415.7700000000002</v>
      </c>
      <c r="D247" s="42">
        <v>1412.41</v>
      </c>
      <c r="E247" s="42">
        <v>1415.45</v>
      </c>
      <c r="F247" s="42">
        <v>1415.5400000000002</v>
      </c>
      <c r="G247" s="42">
        <v>1421.91</v>
      </c>
      <c r="H247" s="42">
        <v>1434.17</v>
      </c>
      <c r="I247" s="42">
        <v>1411.75</v>
      </c>
      <c r="J247" s="42">
        <v>1385.7600000000002</v>
      </c>
      <c r="K247" s="42">
        <v>1364.5100000000002</v>
      </c>
      <c r="L247" s="42">
        <v>1367.8700000000001</v>
      </c>
      <c r="M247" s="42">
        <v>1387.4900000000002</v>
      </c>
      <c r="N247" s="42">
        <v>1393.2800000000002</v>
      </c>
      <c r="O247" s="42">
        <v>1383.19</v>
      </c>
      <c r="P247" s="42">
        <v>1390.25</v>
      </c>
      <c r="Q247" s="42">
        <v>1400.0900000000001</v>
      </c>
      <c r="R247" s="42">
        <v>1401.66</v>
      </c>
      <c r="S247" s="42">
        <v>1401.7700000000002</v>
      </c>
      <c r="T247" s="42">
        <v>1355.2700000000002</v>
      </c>
      <c r="U247" s="42">
        <v>1319.5600000000002</v>
      </c>
      <c r="V247" s="42">
        <v>1316.7500000000002</v>
      </c>
      <c r="W247" s="42">
        <v>1327.96</v>
      </c>
      <c r="X247" s="42">
        <v>1347.91</v>
      </c>
      <c r="Y247" s="42">
        <v>1386.6200000000001</v>
      </c>
    </row>
    <row r="248" spans="1:25" x14ac:dyDescent="0.2">
      <c r="A248" s="24">
        <v>43522</v>
      </c>
      <c r="B248" s="42">
        <v>1411.7700000000002</v>
      </c>
      <c r="C248" s="42">
        <v>1414.5300000000002</v>
      </c>
      <c r="D248" s="42">
        <v>1408.15</v>
      </c>
      <c r="E248" s="42">
        <v>1408.64</v>
      </c>
      <c r="F248" s="42">
        <v>1407.1100000000001</v>
      </c>
      <c r="G248" s="42">
        <v>1414.46</v>
      </c>
      <c r="H248" s="42">
        <v>1412.71</v>
      </c>
      <c r="I248" s="42">
        <v>1383.89</v>
      </c>
      <c r="J248" s="42">
        <v>1364.47</v>
      </c>
      <c r="K248" s="42">
        <v>1361.4900000000002</v>
      </c>
      <c r="L248" s="42">
        <v>1374.42</v>
      </c>
      <c r="M248" s="42">
        <v>1389.8600000000001</v>
      </c>
      <c r="N248" s="42">
        <v>1373.3600000000001</v>
      </c>
      <c r="O248" s="42">
        <v>1343.66</v>
      </c>
      <c r="P248" s="42">
        <v>1347.46</v>
      </c>
      <c r="Q248" s="42">
        <v>1359.2800000000002</v>
      </c>
      <c r="R248" s="42">
        <v>1374.6200000000001</v>
      </c>
      <c r="S248" s="42">
        <v>1391.0400000000002</v>
      </c>
      <c r="T248" s="42">
        <v>1350.92</v>
      </c>
      <c r="U248" s="42">
        <v>1314.23</v>
      </c>
      <c r="V248" s="42">
        <v>1311.0300000000002</v>
      </c>
      <c r="W248" s="42">
        <v>1322.8000000000002</v>
      </c>
      <c r="X248" s="42">
        <v>1340.2</v>
      </c>
      <c r="Y248" s="42">
        <v>1380.3600000000001</v>
      </c>
    </row>
    <row r="249" spans="1:25" x14ac:dyDescent="0.2">
      <c r="A249" s="24">
        <v>43523</v>
      </c>
      <c r="B249" s="42">
        <v>1415.0200000000002</v>
      </c>
      <c r="C249" s="42">
        <v>1446.5300000000002</v>
      </c>
      <c r="D249" s="42">
        <v>1458.96</v>
      </c>
      <c r="E249" s="42">
        <v>1462.8000000000002</v>
      </c>
      <c r="F249" s="42">
        <v>1456.99</v>
      </c>
      <c r="G249" s="42">
        <v>1435.96</v>
      </c>
      <c r="H249" s="42">
        <v>1397.5900000000001</v>
      </c>
      <c r="I249" s="42">
        <v>1372.94</v>
      </c>
      <c r="J249" s="42">
        <v>1359.0900000000001</v>
      </c>
      <c r="K249" s="42">
        <v>1362.1200000000001</v>
      </c>
      <c r="L249" s="42">
        <v>1365.17</v>
      </c>
      <c r="M249" s="42">
        <v>1376.73</v>
      </c>
      <c r="N249" s="42">
        <v>1374.66</v>
      </c>
      <c r="O249" s="42">
        <v>1329.21</v>
      </c>
      <c r="P249" s="42">
        <v>1331.48</v>
      </c>
      <c r="Q249" s="42">
        <v>1338.3600000000001</v>
      </c>
      <c r="R249" s="42">
        <v>1331.5200000000002</v>
      </c>
      <c r="S249" s="42">
        <v>1331.8300000000002</v>
      </c>
      <c r="T249" s="42">
        <v>1319.7900000000002</v>
      </c>
      <c r="U249" s="42">
        <v>1292.46</v>
      </c>
      <c r="V249" s="42">
        <v>1287.8400000000001</v>
      </c>
      <c r="W249" s="42">
        <v>1300.7900000000002</v>
      </c>
      <c r="X249" s="42">
        <v>1326.0200000000002</v>
      </c>
      <c r="Y249" s="42">
        <v>1366.2800000000002</v>
      </c>
    </row>
    <row r="250" spans="1:25" x14ac:dyDescent="0.2">
      <c r="A250" s="24">
        <v>43524</v>
      </c>
      <c r="B250" s="42">
        <v>1408.91</v>
      </c>
      <c r="C250" s="42">
        <v>1433.8500000000001</v>
      </c>
      <c r="D250" s="42">
        <v>1444.72</v>
      </c>
      <c r="E250" s="42">
        <v>1446.0400000000002</v>
      </c>
      <c r="F250" s="42">
        <v>1441.48</v>
      </c>
      <c r="G250" s="42">
        <v>1429.6000000000001</v>
      </c>
      <c r="H250" s="42">
        <v>1404.99</v>
      </c>
      <c r="I250" s="42">
        <v>1383.2800000000002</v>
      </c>
      <c r="J250" s="42">
        <v>1369.3400000000001</v>
      </c>
      <c r="K250" s="42">
        <v>1372.89</v>
      </c>
      <c r="L250" s="42">
        <v>1377.0600000000002</v>
      </c>
      <c r="M250" s="42">
        <v>1391.17</v>
      </c>
      <c r="N250" s="42">
        <v>1377.46</v>
      </c>
      <c r="O250" s="42">
        <v>1352.8000000000002</v>
      </c>
      <c r="P250" s="42">
        <v>1356.7600000000002</v>
      </c>
      <c r="Q250" s="42">
        <v>1362.5900000000001</v>
      </c>
      <c r="R250" s="42">
        <v>1356.43</v>
      </c>
      <c r="S250" s="42">
        <v>1352.0800000000002</v>
      </c>
      <c r="T250" s="42">
        <v>1321.16</v>
      </c>
      <c r="U250" s="42">
        <v>1298.5800000000002</v>
      </c>
      <c r="V250" s="42">
        <v>1293.4000000000001</v>
      </c>
      <c r="W250" s="42">
        <v>1313.3700000000001</v>
      </c>
      <c r="X250" s="42">
        <v>1334.38</v>
      </c>
      <c r="Y250" s="42">
        <v>1375.8600000000001</v>
      </c>
    </row>
    <row r="251" spans="1:25" x14ac:dyDescent="0.2">
      <c r="A251" s="31"/>
      <c r="B251" s="32"/>
      <c r="C251" s="33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4"/>
    </row>
    <row r="252" spans="1:25" s="29" customFormat="1" ht="13.5" x14ac:dyDescent="0.25">
      <c r="A252" s="130" t="s">
        <v>55</v>
      </c>
      <c r="B252" s="132" t="s">
        <v>57</v>
      </c>
      <c r="C252" s="133"/>
      <c r="D252" s="133"/>
      <c r="E252" s="133"/>
      <c r="F252" s="133"/>
      <c r="G252" s="133"/>
      <c r="H252" s="133"/>
      <c r="I252" s="133"/>
      <c r="J252" s="133"/>
      <c r="K252" s="133"/>
      <c r="L252" s="133"/>
      <c r="M252" s="133"/>
      <c r="N252" s="133"/>
      <c r="O252" s="133"/>
      <c r="P252" s="133"/>
      <c r="Q252" s="133"/>
      <c r="R252" s="133"/>
      <c r="S252" s="133"/>
      <c r="T252" s="133"/>
      <c r="U252" s="133"/>
      <c r="V252" s="133"/>
      <c r="W252" s="133"/>
      <c r="X252" s="133"/>
      <c r="Y252" s="134"/>
    </row>
    <row r="253" spans="1:25" s="29" customFormat="1" ht="15.75" customHeight="1" x14ac:dyDescent="0.25">
      <c r="A253" s="131"/>
      <c r="B253" s="54" t="s">
        <v>70</v>
      </c>
      <c r="C253" s="55" t="s">
        <v>71</v>
      </c>
      <c r="D253" s="56" t="s">
        <v>72</v>
      </c>
      <c r="E253" s="55" t="s">
        <v>73</v>
      </c>
      <c r="F253" s="55" t="s">
        <v>74</v>
      </c>
      <c r="G253" s="55" t="s">
        <v>75</v>
      </c>
      <c r="H253" s="55" t="s">
        <v>76</v>
      </c>
      <c r="I253" s="55" t="s">
        <v>77</v>
      </c>
      <c r="J253" s="55" t="s">
        <v>78</v>
      </c>
      <c r="K253" s="54" t="s">
        <v>79</v>
      </c>
      <c r="L253" s="55" t="s">
        <v>80</v>
      </c>
      <c r="M253" s="57" t="s">
        <v>81</v>
      </c>
      <c r="N253" s="54" t="s">
        <v>82</v>
      </c>
      <c r="O253" s="55" t="s">
        <v>83</v>
      </c>
      <c r="P253" s="57" t="s">
        <v>84</v>
      </c>
      <c r="Q253" s="56" t="s">
        <v>85</v>
      </c>
      <c r="R253" s="55" t="s">
        <v>86</v>
      </c>
      <c r="S253" s="56" t="s">
        <v>87</v>
      </c>
      <c r="T253" s="55" t="s">
        <v>88</v>
      </c>
      <c r="U253" s="56" t="s">
        <v>89</v>
      </c>
      <c r="V253" s="55" t="s">
        <v>90</v>
      </c>
      <c r="W253" s="56" t="s">
        <v>91</v>
      </c>
      <c r="X253" s="55" t="s">
        <v>92</v>
      </c>
      <c r="Y253" s="55" t="s">
        <v>93</v>
      </c>
    </row>
    <row r="254" spans="1:25" x14ac:dyDescent="0.2">
      <c r="A254" s="24">
        <v>43497</v>
      </c>
      <c r="B254" s="42">
        <v>1656.92</v>
      </c>
      <c r="C254" s="42">
        <v>1684</v>
      </c>
      <c r="D254" s="42">
        <v>1699.6000000000001</v>
      </c>
      <c r="E254" s="42">
        <v>1698.73</v>
      </c>
      <c r="F254" s="42">
        <v>1692.19</v>
      </c>
      <c r="G254" s="42">
        <v>1677.46</v>
      </c>
      <c r="H254" s="42">
        <v>1630.7</v>
      </c>
      <c r="I254" s="42">
        <v>1605.95</v>
      </c>
      <c r="J254" s="42">
        <v>1574.7700000000002</v>
      </c>
      <c r="K254" s="42">
        <v>1565.98</v>
      </c>
      <c r="L254" s="42">
        <v>1566.73</v>
      </c>
      <c r="M254" s="42">
        <v>1579.8200000000002</v>
      </c>
      <c r="N254" s="42">
        <v>1581.63</v>
      </c>
      <c r="O254" s="42">
        <v>1552.73</v>
      </c>
      <c r="P254" s="42">
        <v>1558.0600000000002</v>
      </c>
      <c r="Q254" s="42">
        <v>1567.0200000000002</v>
      </c>
      <c r="R254" s="42">
        <v>1567.76</v>
      </c>
      <c r="S254" s="42">
        <v>1548.0500000000002</v>
      </c>
      <c r="T254" s="42">
        <v>1521.99</v>
      </c>
      <c r="U254" s="42">
        <v>1522.5700000000002</v>
      </c>
      <c r="V254" s="42">
        <v>1544.0800000000002</v>
      </c>
      <c r="W254" s="42">
        <v>1561.5900000000001</v>
      </c>
      <c r="X254" s="42">
        <v>1573.65</v>
      </c>
      <c r="Y254" s="42">
        <v>1585.13</v>
      </c>
    </row>
    <row r="255" spans="1:25" x14ac:dyDescent="0.2">
      <c r="A255" s="24">
        <v>43498</v>
      </c>
      <c r="B255" s="42">
        <v>1667.91</v>
      </c>
      <c r="C255" s="42">
        <v>1672.1200000000001</v>
      </c>
      <c r="D255" s="42">
        <v>1675</v>
      </c>
      <c r="E255" s="42">
        <v>1686.8000000000002</v>
      </c>
      <c r="F255" s="42">
        <v>1691.51</v>
      </c>
      <c r="G255" s="42">
        <v>1673.88</v>
      </c>
      <c r="H255" s="42">
        <v>1651.5200000000002</v>
      </c>
      <c r="I255" s="42">
        <v>1643.5</v>
      </c>
      <c r="J255" s="42">
        <v>1602.5500000000002</v>
      </c>
      <c r="K255" s="42">
        <v>1579.45</v>
      </c>
      <c r="L255" s="42">
        <v>1566.8300000000002</v>
      </c>
      <c r="M255" s="42">
        <v>1582.3100000000002</v>
      </c>
      <c r="N255" s="42">
        <v>1573.75</v>
      </c>
      <c r="O255" s="42">
        <v>1551.99</v>
      </c>
      <c r="P255" s="42">
        <v>1563.19</v>
      </c>
      <c r="Q255" s="42">
        <v>1574.43</v>
      </c>
      <c r="R255" s="42">
        <v>1580.5</v>
      </c>
      <c r="S255" s="42">
        <v>1578.8000000000002</v>
      </c>
      <c r="T255" s="42">
        <v>1536.4</v>
      </c>
      <c r="U255" s="42">
        <v>1526.19</v>
      </c>
      <c r="V255" s="42">
        <v>1543.48</v>
      </c>
      <c r="W255" s="42">
        <v>1558.43</v>
      </c>
      <c r="X255" s="42">
        <v>1573.5400000000002</v>
      </c>
      <c r="Y255" s="42">
        <v>1588.39</v>
      </c>
    </row>
    <row r="256" spans="1:25" x14ac:dyDescent="0.2">
      <c r="A256" s="24">
        <v>43499</v>
      </c>
      <c r="B256" s="42">
        <v>1637.5300000000002</v>
      </c>
      <c r="C256" s="42">
        <v>1678.13</v>
      </c>
      <c r="D256" s="42">
        <v>1678.49</v>
      </c>
      <c r="E256" s="42">
        <v>1691.5900000000001</v>
      </c>
      <c r="F256" s="42">
        <v>1687.8000000000002</v>
      </c>
      <c r="G256" s="42">
        <v>1683.6000000000001</v>
      </c>
      <c r="H256" s="42">
        <v>1663.3300000000002</v>
      </c>
      <c r="I256" s="42">
        <v>1654.42</v>
      </c>
      <c r="J256" s="42">
        <v>1631.98</v>
      </c>
      <c r="K256" s="42">
        <v>1600.23</v>
      </c>
      <c r="L256" s="42">
        <v>1573.8700000000001</v>
      </c>
      <c r="M256" s="42">
        <v>1578.6200000000001</v>
      </c>
      <c r="N256" s="42">
        <v>1585.1000000000001</v>
      </c>
      <c r="O256" s="42">
        <v>1571.18</v>
      </c>
      <c r="P256" s="42">
        <v>1576.1100000000001</v>
      </c>
      <c r="Q256" s="42">
        <v>1590.76</v>
      </c>
      <c r="R256" s="42">
        <v>1575.96</v>
      </c>
      <c r="S256" s="42">
        <v>1563.3000000000002</v>
      </c>
      <c r="T256" s="42">
        <v>1530.1200000000001</v>
      </c>
      <c r="U256" s="42">
        <v>1518.24</v>
      </c>
      <c r="V256" s="42">
        <v>1522.2900000000002</v>
      </c>
      <c r="W256" s="42">
        <v>1546.15</v>
      </c>
      <c r="X256" s="42">
        <v>1565.69</v>
      </c>
      <c r="Y256" s="42">
        <v>1598</v>
      </c>
    </row>
    <row r="257" spans="1:25" x14ac:dyDescent="0.2">
      <c r="A257" s="24">
        <v>43500</v>
      </c>
      <c r="B257" s="42">
        <v>1665.98</v>
      </c>
      <c r="C257" s="42">
        <v>1693.2900000000002</v>
      </c>
      <c r="D257" s="42">
        <v>1726.5600000000002</v>
      </c>
      <c r="E257" s="42">
        <v>1746.66</v>
      </c>
      <c r="F257" s="42">
        <v>1746.38</v>
      </c>
      <c r="G257" s="42">
        <v>1731.8500000000001</v>
      </c>
      <c r="H257" s="42">
        <v>1688.71</v>
      </c>
      <c r="I257" s="42">
        <v>1661.49</v>
      </c>
      <c r="J257" s="42">
        <v>1631.7900000000002</v>
      </c>
      <c r="K257" s="42">
        <v>1629.19</v>
      </c>
      <c r="L257" s="42">
        <v>1622.68</v>
      </c>
      <c r="M257" s="42">
        <v>1633.4</v>
      </c>
      <c r="N257" s="42">
        <v>1561.3400000000001</v>
      </c>
      <c r="O257" s="42">
        <v>1533.63</v>
      </c>
      <c r="P257" s="42">
        <v>1538.2700000000002</v>
      </c>
      <c r="Q257" s="42">
        <v>1566.01</v>
      </c>
      <c r="R257" s="42">
        <v>1568.0900000000001</v>
      </c>
      <c r="S257" s="42">
        <v>1539.15</v>
      </c>
      <c r="T257" s="42">
        <v>1518.16</v>
      </c>
      <c r="U257" s="42">
        <v>1522.26</v>
      </c>
      <c r="V257" s="42">
        <v>1532.51</v>
      </c>
      <c r="W257" s="42">
        <v>1552.0300000000002</v>
      </c>
      <c r="X257" s="42">
        <v>1573.4</v>
      </c>
      <c r="Y257" s="42">
        <v>1590.71</v>
      </c>
    </row>
    <row r="258" spans="1:25" x14ac:dyDescent="0.2">
      <c r="A258" s="24">
        <v>43501</v>
      </c>
      <c r="B258" s="42">
        <v>1678.5800000000002</v>
      </c>
      <c r="C258" s="42">
        <v>1705.5700000000002</v>
      </c>
      <c r="D258" s="42">
        <v>1722.0500000000002</v>
      </c>
      <c r="E258" s="42">
        <v>1719.48</v>
      </c>
      <c r="F258" s="42">
        <v>1716.5700000000002</v>
      </c>
      <c r="G258" s="42">
        <v>1695.8100000000002</v>
      </c>
      <c r="H258" s="42">
        <v>1652.25</v>
      </c>
      <c r="I258" s="42">
        <v>1644.01</v>
      </c>
      <c r="J258" s="42">
        <v>1621.64</v>
      </c>
      <c r="K258" s="42">
        <v>1625.2700000000002</v>
      </c>
      <c r="L258" s="42">
        <v>1625.8700000000001</v>
      </c>
      <c r="M258" s="42">
        <v>1631.01</v>
      </c>
      <c r="N258" s="42">
        <v>1610.01</v>
      </c>
      <c r="O258" s="42">
        <v>1581.93</v>
      </c>
      <c r="P258" s="42">
        <v>1587.0900000000001</v>
      </c>
      <c r="Q258" s="42">
        <v>1599.44</v>
      </c>
      <c r="R258" s="42">
        <v>1590.6000000000001</v>
      </c>
      <c r="S258" s="42">
        <v>1589.98</v>
      </c>
      <c r="T258" s="42">
        <v>1548.0800000000002</v>
      </c>
      <c r="U258" s="42">
        <v>1560.94</v>
      </c>
      <c r="V258" s="42">
        <v>1578.1100000000001</v>
      </c>
      <c r="W258" s="42">
        <v>1589.91</v>
      </c>
      <c r="X258" s="42">
        <v>1612.89</v>
      </c>
      <c r="Y258" s="42">
        <v>1626.39</v>
      </c>
    </row>
    <row r="259" spans="1:25" x14ac:dyDescent="0.2">
      <c r="A259" s="24">
        <v>43502</v>
      </c>
      <c r="B259" s="42">
        <v>1666.0200000000002</v>
      </c>
      <c r="C259" s="42">
        <v>1694.22</v>
      </c>
      <c r="D259" s="42">
        <v>1703.5</v>
      </c>
      <c r="E259" s="42">
        <v>1704.1100000000001</v>
      </c>
      <c r="F259" s="42">
        <v>1701.0500000000002</v>
      </c>
      <c r="G259" s="42">
        <v>1674.9</v>
      </c>
      <c r="H259" s="42">
        <v>1642.19</v>
      </c>
      <c r="I259" s="42">
        <v>1618.0300000000002</v>
      </c>
      <c r="J259" s="42">
        <v>1632.3700000000001</v>
      </c>
      <c r="K259" s="42">
        <v>1629.2800000000002</v>
      </c>
      <c r="L259" s="42">
        <v>1637.19</v>
      </c>
      <c r="M259" s="42">
        <v>1639.1200000000001</v>
      </c>
      <c r="N259" s="42">
        <v>1624.89</v>
      </c>
      <c r="O259" s="42">
        <v>1600.49</v>
      </c>
      <c r="P259" s="42">
        <v>1598.01</v>
      </c>
      <c r="Q259" s="42">
        <v>1601.5900000000001</v>
      </c>
      <c r="R259" s="42">
        <v>1594.94</v>
      </c>
      <c r="S259" s="42">
        <v>1601.49</v>
      </c>
      <c r="T259" s="42">
        <v>1578.63</v>
      </c>
      <c r="U259" s="42">
        <v>1581.68</v>
      </c>
      <c r="V259" s="42">
        <v>1601.6100000000001</v>
      </c>
      <c r="W259" s="42">
        <v>1612.22</v>
      </c>
      <c r="X259" s="42">
        <v>1634.8000000000002</v>
      </c>
      <c r="Y259" s="42">
        <v>1664.94</v>
      </c>
    </row>
    <row r="260" spans="1:25" x14ac:dyDescent="0.2">
      <c r="A260" s="24">
        <v>43503</v>
      </c>
      <c r="B260" s="42">
        <v>1690.7900000000002</v>
      </c>
      <c r="C260" s="42">
        <v>1708.21</v>
      </c>
      <c r="D260" s="42">
        <v>1726</v>
      </c>
      <c r="E260" s="42">
        <v>1749.5800000000002</v>
      </c>
      <c r="F260" s="42">
        <v>1732.2</v>
      </c>
      <c r="G260" s="42">
        <v>1718.66</v>
      </c>
      <c r="H260" s="42">
        <v>1689.1200000000001</v>
      </c>
      <c r="I260" s="42">
        <v>1669.8000000000002</v>
      </c>
      <c r="J260" s="42">
        <v>1658.6100000000001</v>
      </c>
      <c r="K260" s="42">
        <v>1648.3600000000001</v>
      </c>
      <c r="L260" s="42">
        <v>1647.5200000000002</v>
      </c>
      <c r="M260" s="42">
        <v>1654.5900000000001</v>
      </c>
      <c r="N260" s="42">
        <v>1639.6000000000001</v>
      </c>
      <c r="O260" s="42">
        <v>1607.64</v>
      </c>
      <c r="P260" s="42">
        <v>1606.3300000000002</v>
      </c>
      <c r="Q260" s="42">
        <v>1610.2900000000002</v>
      </c>
      <c r="R260" s="42">
        <v>1609.51</v>
      </c>
      <c r="S260" s="42">
        <v>1600.6200000000001</v>
      </c>
      <c r="T260" s="42">
        <v>1565.0300000000002</v>
      </c>
      <c r="U260" s="42">
        <v>1557.88</v>
      </c>
      <c r="V260" s="42">
        <v>1574.5</v>
      </c>
      <c r="W260" s="42">
        <v>1591.0700000000002</v>
      </c>
      <c r="X260" s="42">
        <v>1608.49</v>
      </c>
      <c r="Y260" s="42">
        <v>1625.76</v>
      </c>
    </row>
    <row r="261" spans="1:25" x14ac:dyDescent="0.2">
      <c r="A261" s="24">
        <v>43504</v>
      </c>
      <c r="B261" s="42">
        <v>1694.73</v>
      </c>
      <c r="C261" s="42">
        <v>1714.93</v>
      </c>
      <c r="D261" s="42">
        <v>1728.14</v>
      </c>
      <c r="E261" s="42">
        <v>1755.22</v>
      </c>
      <c r="F261" s="42">
        <v>1745.76</v>
      </c>
      <c r="G261" s="42">
        <v>1718.0700000000002</v>
      </c>
      <c r="H261" s="42">
        <v>1684.0600000000002</v>
      </c>
      <c r="I261" s="42">
        <v>1669.5200000000002</v>
      </c>
      <c r="J261" s="42">
        <v>1652.16</v>
      </c>
      <c r="K261" s="42">
        <v>1624.0800000000002</v>
      </c>
      <c r="L261" s="42">
        <v>1599.7800000000002</v>
      </c>
      <c r="M261" s="42">
        <v>1608.18</v>
      </c>
      <c r="N261" s="42">
        <v>1599.1200000000001</v>
      </c>
      <c r="O261" s="42">
        <v>1595.67</v>
      </c>
      <c r="P261" s="42">
        <v>1608.69</v>
      </c>
      <c r="Q261" s="42">
        <v>1614.89</v>
      </c>
      <c r="R261" s="42">
        <v>1615.41</v>
      </c>
      <c r="S261" s="42">
        <v>1601.2700000000002</v>
      </c>
      <c r="T261" s="42">
        <v>1558.47</v>
      </c>
      <c r="U261" s="42">
        <v>1555.2</v>
      </c>
      <c r="V261" s="42">
        <v>1583.39</v>
      </c>
      <c r="W261" s="42">
        <v>1609.5500000000002</v>
      </c>
      <c r="X261" s="42">
        <v>1637.93</v>
      </c>
      <c r="Y261" s="42">
        <v>1652.6100000000001</v>
      </c>
    </row>
    <row r="262" spans="1:25" x14ac:dyDescent="0.2">
      <c r="A262" s="24">
        <v>43505</v>
      </c>
      <c r="B262" s="42">
        <v>1665.42</v>
      </c>
      <c r="C262" s="42">
        <v>1693.8200000000002</v>
      </c>
      <c r="D262" s="42">
        <v>1710.38</v>
      </c>
      <c r="E262" s="42">
        <v>1710.72</v>
      </c>
      <c r="F262" s="42">
        <v>1707.93</v>
      </c>
      <c r="G262" s="42">
        <v>1706.21</v>
      </c>
      <c r="H262" s="42">
        <v>1684.3100000000002</v>
      </c>
      <c r="I262" s="42">
        <v>1670.8000000000002</v>
      </c>
      <c r="J262" s="42">
        <v>1631.6000000000001</v>
      </c>
      <c r="K262" s="42">
        <v>1608.43</v>
      </c>
      <c r="L262" s="42">
        <v>1604.24</v>
      </c>
      <c r="M262" s="42">
        <v>1610.8000000000002</v>
      </c>
      <c r="N262" s="42">
        <v>1613.01</v>
      </c>
      <c r="O262" s="42">
        <v>1598.7900000000002</v>
      </c>
      <c r="P262" s="42">
        <v>1597.95</v>
      </c>
      <c r="Q262" s="42">
        <v>1605.2700000000002</v>
      </c>
      <c r="R262" s="42">
        <v>1588.1000000000001</v>
      </c>
      <c r="S262" s="42">
        <v>1571.91</v>
      </c>
      <c r="T262" s="42">
        <v>1535.0600000000002</v>
      </c>
      <c r="U262" s="42">
        <v>1527.3700000000001</v>
      </c>
      <c r="V262" s="42">
        <v>1542.95</v>
      </c>
      <c r="W262" s="42">
        <v>1560.91</v>
      </c>
      <c r="X262" s="42">
        <v>1581.0500000000002</v>
      </c>
      <c r="Y262" s="42">
        <v>1606.89</v>
      </c>
    </row>
    <row r="263" spans="1:25" x14ac:dyDescent="0.2">
      <c r="A263" s="24">
        <v>43506</v>
      </c>
      <c r="B263" s="42">
        <v>1627.6000000000001</v>
      </c>
      <c r="C263" s="42">
        <v>1639.25</v>
      </c>
      <c r="D263" s="42">
        <v>1673.8500000000001</v>
      </c>
      <c r="E263" s="42">
        <v>1686.72</v>
      </c>
      <c r="F263" s="42">
        <v>1684.0400000000002</v>
      </c>
      <c r="G263" s="42">
        <v>1676.5700000000002</v>
      </c>
      <c r="H263" s="42">
        <v>1666.24</v>
      </c>
      <c r="I263" s="42">
        <v>1640.5800000000002</v>
      </c>
      <c r="J263" s="42">
        <v>1612.39</v>
      </c>
      <c r="K263" s="42">
        <v>1571.21</v>
      </c>
      <c r="L263" s="42">
        <v>1550.0700000000002</v>
      </c>
      <c r="M263" s="42">
        <v>1551.19</v>
      </c>
      <c r="N263" s="42">
        <v>1557.46</v>
      </c>
      <c r="O263" s="42">
        <v>1542.7</v>
      </c>
      <c r="P263" s="42">
        <v>1541.44</v>
      </c>
      <c r="Q263" s="42">
        <v>1558.5</v>
      </c>
      <c r="R263" s="42">
        <v>1570.92</v>
      </c>
      <c r="S263" s="42">
        <v>1561.73</v>
      </c>
      <c r="T263" s="42">
        <v>1534.5700000000002</v>
      </c>
      <c r="U263" s="42">
        <v>1528.8400000000001</v>
      </c>
      <c r="V263" s="42">
        <v>1510.5700000000002</v>
      </c>
      <c r="W263" s="42">
        <v>1523.73</v>
      </c>
      <c r="X263" s="42">
        <v>1543.5800000000002</v>
      </c>
      <c r="Y263" s="42">
        <v>1596</v>
      </c>
    </row>
    <row r="264" spans="1:25" x14ac:dyDescent="0.2">
      <c r="A264" s="24">
        <v>43507</v>
      </c>
      <c r="B264" s="42">
        <v>1638.5900000000001</v>
      </c>
      <c r="C264" s="42">
        <v>1657.66</v>
      </c>
      <c r="D264" s="42">
        <v>1681.74</v>
      </c>
      <c r="E264" s="42">
        <v>1691.94</v>
      </c>
      <c r="F264" s="42">
        <v>1689.0900000000001</v>
      </c>
      <c r="G264" s="42">
        <v>1679.13</v>
      </c>
      <c r="H264" s="42">
        <v>1633.97</v>
      </c>
      <c r="I264" s="42">
        <v>1603.5700000000002</v>
      </c>
      <c r="J264" s="42">
        <v>1592.92</v>
      </c>
      <c r="K264" s="42">
        <v>1592.68</v>
      </c>
      <c r="L264" s="42">
        <v>1582.18</v>
      </c>
      <c r="M264" s="42">
        <v>1584.2900000000002</v>
      </c>
      <c r="N264" s="42">
        <v>1589.49</v>
      </c>
      <c r="O264" s="42">
        <v>1560.72</v>
      </c>
      <c r="P264" s="42">
        <v>1575.26</v>
      </c>
      <c r="Q264" s="42">
        <v>1573.2</v>
      </c>
      <c r="R264" s="42">
        <v>1572.22</v>
      </c>
      <c r="S264" s="42">
        <v>1562.01</v>
      </c>
      <c r="T264" s="42">
        <v>1514.91</v>
      </c>
      <c r="U264" s="42">
        <v>1497.99</v>
      </c>
      <c r="V264" s="42">
        <v>1517.46</v>
      </c>
      <c r="W264" s="42">
        <v>1528.16</v>
      </c>
      <c r="X264" s="42">
        <v>1552.01</v>
      </c>
      <c r="Y264" s="42">
        <v>1595.8100000000002</v>
      </c>
    </row>
    <row r="265" spans="1:25" x14ac:dyDescent="0.2">
      <c r="A265" s="24">
        <v>43508</v>
      </c>
      <c r="B265" s="42">
        <v>1626.01</v>
      </c>
      <c r="C265" s="42">
        <v>1652.3200000000002</v>
      </c>
      <c r="D265" s="42">
        <v>1666.99</v>
      </c>
      <c r="E265" s="42">
        <v>1677.46</v>
      </c>
      <c r="F265" s="42">
        <v>1675.5</v>
      </c>
      <c r="G265" s="42">
        <v>1661.7800000000002</v>
      </c>
      <c r="H265" s="42">
        <v>1623.48</v>
      </c>
      <c r="I265" s="42">
        <v>1594.95</v>
      </c>
      <c r="J265" s="42">
        <v>1563.0200000000002</v>
      </c>
      <c r="K265" s="42">
        <v>1564.21</v>
      </c>
      <c r="L265" s="42">
        <v>1563.0700000000002</v>
      </c>
      <c r="M265" s="42">
        <v>1573.98</v>
      </c>
      <c r="N265" s="42">
        <v>1562.8200000000002</v>
      </c>
      <c r="O265" s="42">
        <v>1532.76</v>
      </c>
      <c r="P265" s="42">
        <v>1545.17</v>
      </c>
      <c r="Q265" s="42">
        <v>1557.8000000000002</v>
      </c>
      <c r="R265" s="42">
        <v>1555.21</v>
      </c>
      <c r="S265" s="42">
        <v>1538.5900000000001</v>
      </c>
      <c r="T265" s="42">
        <v>1499.21</v>
      </c>
      <c r="U265" s="42">
        <v>1498.38</v>
      </c>
      <c r="V265" s="42">
        <v>1519.4</v>
      </c>
      <c r="W265" s="42">
        <v>1534.0300000000002</v>
      </c>
      <c r="X265" s="42">
        <v>1557.23</v>
      </c>
      <c r="Y265" s="42">
        <v>1604.5300000000002</v>
      </c>
    </row>
    <row r="266" spans="1:25" x14ac:dyDescent="0.2">
      <c r="A266" s="24">
        <v>43509</v>
      </c>
      <c r="B266" s="42">
        <v>1615.22</v>
      </c>
      <c r="C266" s="42">
        <v>1638.4</v>
      </c>
      <c r="D266" s="42">
        <v>1670.15</v>
      </c>
      <c r="E266" s="42">
        <v>1681.7</v>
      </c>
      <c r="F266" s="42">
        <v>1675.72</v>
      </c>
      <c r="G266" s="42">
        <v>1643.51</v>
      </c>
      <c r="H266" s="42">
        <v>1616.6200000000001</v>
      </c>
      <c r="I266" s="42">
        <v>1581.72</v>
      </c>
      <c r="J266" s="42">
        <v>1559.8400000000001</v>
      </c>
      <c r="K266" s="42">
        <v>1556.5500000000002</v>
      </c>
      <c r="L266" s="42">
        <v>1554.3300000000002</v>
      </c>
      <c r="M266" s="42">
        <v>1554.72</v>
      </c>
      <c r="N266" s="42">
        <v>1564.1100000000001</v>
      </c>
      <c r="O266" s="42">
        <v>1530.7700000000002</v>
      </c>
      <c r="P266" s="42">
        <v>1540.3400000000001</v>
      </c>
      <c r="Q266" s="42">
        <v>1551.17</v>
      </c>
      <c r="R266" s="42">
        <v>1550.23</v>
      </c>
      <c r="S266" s="42">
        <v>1542.66</v>
      </c>
      <c r="T266" s="42">
        <v>1495.65</v>
      </c>
      <c r="U266" s="42">
        <v>1486.3400000000001</v>
      </c>
      <c r="V266" s="42">
        <v>1502.66</v>
      </c>
      <c r="W266" s="42">
        <v>1516.6200000000001</v>
      </c>
      <c r="X266" s="42">
        <v>1536.88</v>
      </c>
      <c r="Y266" s="42">
        <v>1579.3700000000001</v>
      </c>
    </row>
    <row r="267" spans="1:25" x14ac:dyDescent="0.2">
      <c r="A267" s="24">
        <v>43510</v>
      </c>
      <c r="B267" s="42">
        <v>1628.0600000000002</v>
      </c>
      <c r="C267" s="42">
        <v>1642.72</v>
      </c>
      <c r="D267" s="42">
        <v>1669.0300000000002</v>
      </c>
      <c r="E267" s="42">
        <v>1692.23</v>
      </c>
      <c r="F267" s="42">
        <v>1685.46</v>
      </c>
      <c r="G267" s="42">
        <v>1666.5200000000002</v>
      </c>
      <c r="H267" s="42">
        <v>1619.95</v>
      </c>
      <c r="I267" s="42">
        <v>1573.25</v>
      </c>
      <c r="J267" s="42">
        <v>1554.2900000000002</v>
      </c>
      <c r="K267" s="42">
        <v>1551.3300000000002</v>
      </c>
      <c r="L267" s="42">
        <v>1544.68</v>
      </c>
      <c r="M267" s="42">
        <v>1555.88</v>
      </c>
      <c r="N267" s="42">
        <v>1541.4</v>
      </c>
      <c r="O267" s="42">
        <v>1518.8700000000001</v>
      </c>
      <c r="P267" s="42">
        <v>1521.76</v>
      </c>
      <c r="Q267" s="42">
        <v>1532.5900000000001</v>
      </c>
      <c r="R267" s="42">
        <v>1533.3100000000002</v>
      </c>
      <c r="S267" s="42">
        <v>1528.0200000000002</v>
      </c>
      <c r="T267" s="42">
        <v>1484.0300000000002</v>
      </c>
      <c r="U267" s="42">
        <v>1492.0500000000002</v>
      </c>
      <c r="V267" s="42">
        <v>1519.18</v>
      </c>
      <c r="W267" s="42">
        <v>1535.91</v>
      </c>
      <c r="X267" s="42">
        <v>1549.88</v>
      </c>
      <c r="Y267" s="42">
        <v>1581.5700000000002</v>
      </c>
    </row>
    <row r="268" spans="1:25" x14ac:dyDescent="0.2">
      <c r="A268" s="24">
        <v>43511</v>
      </c>
      <c r="B268" s="42">
        <v>1583.23</v>
      </c>
      <c r="C268" s="42">
        <v>1589.8600000000001</v>
      </c>
      <c r="D268" s="42">
        <v>1606.5</v>
      </c>
      <c r="E268" s="42">
        <v>1631.68</v>
      </c>
      <c r="F268" s="42">
        <v>1632.46</v>
      </c>
      <c r="G268" s="42">
        <v>1609.2900000000002</v>
      </c>
      <c r="H268" s="42">
        <v>1577.88</v>
      </c>
      <c r="I268" s="42">
        <v>1562.67</v>
      </c>
      <c r="J268" s="42">
        <v>1553.3400000000001</v>
      </c>
      <c r="K268" s="42">
        <v>1558.3700000000001</v>
      </c>
      <c r="L268" s="42">
        <v>1552.9</v>
      </c>
      <c r="M268" s="42">
        <v>1554.5700000000002</v>
      </c>
      <c r="N268" s="42">
        <v>1539.5400000000002</v>
      </c>
      <c r="O268" s="42">
        <v>1512.94</v>
      </c>
      <c r="P268" s="42">
        <v>1512.2</v>
      </c>
      <c r="Q268" s="42">
        <v>1514.51</v>
      </c>
      <c r="R268" s="42">
        <v>1514.5900000000001</v>
      </c>
      <c r="S268" s="42">
        <v>1517.3000000000002</v>
      </c>
      <c r="T268" s="42">
        <v>1493.48</v>
      </c>
      <c r="U268" s="42">
        <v>1497.1200000000001</v>
      </c>
      <c r="V268" s="42">
        <v>1499.95</v>
      </c>
      <c r="W268" s="42">
        <v>1504.16</v>
      </c>
      <c r="X268" s="42">
        <v>1519.67</v>
      </c>
      <c r="Y268" s="42">
        <v>1548.46</v>
      </c>
    </row>
    <row r="269" spans="1:25" x14ac:dyDescent="0.2">
      <c r="A269" s="24">
        <v>43512</v>
      </c>
      <c r="B269" s="42">
        <v>1576.2700000000002</v>
      </c>
      <c r="C269" s="42">
        <v>1581.96</v>
      </c>
      <c r="D269" s="42">
        <v>1613.74</v>
      </c>
      <c r="E269" s="42">
        <v>1650.91</v>
      </c>
      <c r="F269" s="42">
        <v>1664.64</v>
      </c>
      <c r="G269" s="42">
        <v>1658.8400000000001</v>
      </c>
      <c r="H269" s="42">
        <v>1611.74</v>
      </c>
      <c r="I269" s="42">
        <v>1582.1200000000001</v>
      </c>
      <c r="J269" s="42">
        <v>1548.17</v>
      </c>
      <c r="K269" s="42">
        <v>1508.5800000000002</v>
      </c>
      <c r="L269" s="42">
        <v>1492.0300000000002</v>
      </c>
      <c r="M269" s="42">
        <v>1502.68</v>
      </c>
      <c r="N269" s="42">
        <v>1524.24</v>
      </c>
      <c r="O269" s="42">
        <v>1522.76</v>
      </c>
      <c r="P269" s="42">
        <v>1535.01</v>
      </c>
      <c r="Q269" s="42">
        <v>1543.5600000000002</v>
      </c>
      <c r="R269" s="42">
        <v>1537.5400000000002</v>
      </c>
      <c r="S269" s="42">
        <v>1545.44</v>
      </c>
      <c r="T269" s="42">
        <v>1506.0800000000002</v>
      </c>
      <c r="U269" s="42">
        <v>1494.45</v>
      </c>
      <c r="V269" s="42">
        <v>1492.3000000000002</v>
      </c>
      <c r="W269" s="42">
        <v>1499.0800000000002</v>
      </c>
      <c r="X269" s="42">
        <v>1518.96</v>
      </c>
      <c r="Y269" s="42">
        <v>1563.91</v>
      </c>
    </row>
    <row r="270" spans="1:25" x14ac:dyDescent="0.2">
      <c r="A270" s="24">
        <v>43513</v>
      </c>
      <c r="B270" s="42">
        <v>1546.5600000000002</v>
      </c>
      <c r="C270" s="42">
        <v>1561.45</v>
      </c>
      <c r="D270" s="42">
        <v>1601.5800000000002</v>
      </c>
      <c r="E270" s="42">
        <v>1601.1200000000001</v>
      </c>
      <c r="F270" s="42">
        <v>1614.67</v>
      </c>
      <c r="G270" s="42">
        <v>1607.8200000000002</v>
      </c>
      <c r="H270" s="42">
        <v>1565.13</v>
      </c>
      <c r="I270" s="42">
        <v>1534.3000000000002</v>
      </c>
      <c r="J270" s="42">
        <v>1507.7</v>
      </c>
      <c r="K270" s="42">
        <v>1461.73</v>
      </c>
      <c r="L270" s="42">
        <v>1444.68</v>
      </c>
      <c r="M270" s="42">
        <v>1464.5800000000002</v>
      </c>
      <c r="N270" s="42">
        <v>1508.8000000000002</v>
      </c>
      <c r="O270" s="42">
        <v>1508.5500000000002</v>
      </c>
      <c r="P270" s="42">
        <v>1559.25</v>
      </c>
      <c r="Q270" s="42">
        <v>1553.89</v>
      </c>
      <c r="R270" s="42">
        <v>1550.8700000000001</v>
      </c>
      <c r="S270" s="42">
        <v>1559.3000000000002</v>
      </c>
      <c r="T270" s="42">
        <v>1529.5200000000002</v>
      </c>
      <c r="U270" s="42">
        <v>1512.25</v>
      </c>
      <c r="V270" s="42">
        <v>1515</v>
      </c>
      <c r="W270" s="42">
        <v>1516.67</v>
      </c>
      <c r="X270" s="42">
        <v>1535.3000000000002</v>
      </c>
      <c r="Y270" s="42">
        <v>1560.8500000000001</v>
      </c>
    </row>
    <row r="271" spans="1:25" x14ac:dyDescent="0.2">
      <c r="A271" s="24">
        <v>43514</v>
      </c>
      <c r="B271" s="42">
        <v>1609.8500000000001</v>
      </c>
      <c r="C271" s="42">
        <v>1652.01</v>
      </c>
      <c r="D271" s="42">
        <v>1661.5400000000002</v>
      </c>
      <c r="E271" s="42">
        <v>1639.92</v>
      </c>
      <c r="F271" s="42">
        <v>1646.0900000000001</v>
      </c>
      <c r="G271" s="42">
        <v>1634.1000000000001</v>
      </c>
      <c r="H271" s="42">
        <v>1584.47</v>
      </c>
      <c r="I271" s="42">
        <v>1548.5600000000002</v>
      </c>
      <c r="J271" s="42">
        <v>1532.0400000000002</v>
      </c>
      <c r="K271" s="42">
        <v>1537.51</v>
      </c>
      <c r="L271" s="42">
        <v>1537.3000000000002</v>
      </c>
      <c r="M271" s="42">
        <v>1544.21</v>
      </c>
      <c r="N271" s="42">
        <v>1536.88</v>
      </c>
      <c r="O271" s="42">
        <v>1534.97</v>
      </c>
      <c r="P271" s="42">
        <v>1542.0900000000001</v>
      </c>
      <c r="Q271" s="42">
        <v>1548.6000000000001</v>
      </c>
      <c r="R271" s="42">
        <v>1547.1200000000001</v>
      </c>
      <c r="S271" s="42">
        <v>1539.76</v>
      </c>
      <c r="T271" s="42">
        <v>1511.46</v>
      </c>
      <c r="U271" s="42">
        <v>1510.8200000000002</v>
      </c>
      <c r="V271" s="42">
        <v>1506.1200000000001</v>
      </c>
      <c r="W271" s="42">
        <v>1520.94</v>
      </c>
      <c r="X271" s="42">
        <v>1551.16</v>
      </c>
      <c r="Y271" s="42">
        <v>1569.6200000000001</v>
      </c>
    </row>
    <row r="272" spans="1:25" x14ac:dyDescent="0.2">
      <c r="A272" s="24">
        <v>43515</v>
      </c>
      <c r="B272" s="42">
        <v>1623.51</v>
      </c>
      <c r="C272" s="42">
        <v>1653.71</v>
      </c>
      <c r="D272" s="42">
        <v>1670.91</v>
      </c>
      <c r="E272" s="42">
        <v>1680.1100000000001</v>
      </c>
      <c r="F272" s="42">
        <v>1669.7</v>
      </c>
      <c r="G272" s="42">
        <v>1650.3300000000002</v>
      </c>
      <c r="H272" s="42">
        <v>1620.98</v>
      </c>
      <c r="I272" s="42">
        <v>1581.93</v>
      </c>
      <c r="J272" s="42">
        <v>1558.16</v>
      </c>
      <c r="K272" s="42">
        <v>1547.88</v>
      </c>
      <c r="L272" s="42">
        <v>1542.01</v>
      </c>
      <c r="M272" s="42">
        <v>1540.23</v>
      </c>
      <c r="N272" s="42">
        <v>1524.71</v>
      </c>
      <c r="O272" s="42">
        <v>1502.0600000000002</v>
      </c>
      <c r="P272" s="42">
        <v>1506.71</v>
      </c>
      <c r="Q272" s="42">
        <v>1516.66</v>
      </c>
      <c r="R272" s="42">
        <v>1516.0200000000002</v>
      </c>
      <c r="S272" s="42">
        <v>1510.0500000000002</v>
      </c>
      <c r="T272" s="42">
        <v>1481</v>
      </c>
      <c r="U272" s="42">
        <v>1474.38</v>
      </c>
      <c r="V272" s="42">
        <v>1481.47</v>
      </c>
      <c r="W272" s="42">
        <v>1489.25</v>
      </c>
      <c r="X272" s="42">
        <v>1500.14</v>
      </c>
      <c r="Y272" s="42">
        <v>1541.3200000000002</v>
      </c>
    </row>
    <row r="273" spans="1:25" x14ac:dyDescent="0.2">
      <c r="A273" s="24">
        <v>43516</v>
      </c>
      <c r="B273" s="42">
        <v>1605.94</v>
      </c>
      <c r="C273" s="42">
        <v>1639.0700000000002</v>
      </c>
      <c r="D273" s="42">
        <v>1644.0800000000002</v>
      </c>
      <c r="E273" s="42">
        <v>1652.74</v>
      </c>
      <c r="F273" s="42">
        <v>1646.68</v>
      </c>
      <c r="G273" s="42">
        <v>1610.3300000000002</v>
      </c>
      <c r="H273" s="42">
        <v>1583.5400000000002</v>
      </c>
      <c r="I273" s="42">
        <v>1550.13</v>
      </c>
      <c r="J273" s="42">
        <v>1520.5400000000002</v>
      </c>
      <c r="K273" s="42">
        <v>1520.3400000000001</v>
      </c>
      <c r="L273" s="42">
        <v>1526.92</v>
      </c>
      <c r="M273" s="42">
        <v>1529.44</v>
      </c>
      <c r="N273" s="42">
        <v>1522.23</v>
      </c>
      <c r="O273" s="42">
        <v>1496.43</v>
      </c>
      <c r="P273" s="42">
        <v>1500.6200000000001</v>
      </c>
      <c r="Q273" s="42">
        <v>1511.5800000000002</v>
      </c>
      <c r="R273" s="42">
        <v>1519.5600000000002</v>
      </c>
      <c r="S273" s="42">
        <v>1523.75</v>
      </c>
      <c r="T273" s="42">
        <v>1491.38</v>
      </c>
      <c r="U273" s="42">
        <v>1462.8700000000001</v>
      </c>
      <c r="V273" s="42">
        <v>1459.5200000000002</v>
      </c>
      <c r="W273" s="42">
        <v>1481.96</v>
      </c>
      <c r="X273" s="42">
        <v>1486.24</v>
      </c>
      <c r="Y273" s="42">
        <v>1525.8200000000002</v>
      </c>
    </row>
    <row r="274" spans="1:25" x14ac:dyDescent="0.2">
      <c r="A274" s="24">
        <v>43517</v>
      </c>
      <c r="B274" s="42">
        <v>1575.6000000000001</v>
      </c>
      <c r="C274" s="42">
        <v>1602.8000000000002</v>
      </c>
      <c r="D274" s="42">
        <v>1625.17</v>
      </c>
      <c r="E274" s="42">
        <v>1636.3600000000001</v>
      </c>
      <c r="F274" s="42">
        <v>1633.92</v>
      </c>
      <c r="G274" s="42">
        <v>1608.51</v>
      </c>
      <c r="H274" s="42">
        <v>1576.64</v>
      </c>
      <c r="I274" s="42">
        <v>1561.2700000000002</v>
      </c>
      <c r="J274" s="42">
        <v>1544.24</v>
      </c>
      <c r="K274" s="42">
        <v>1555.93</v>
      </c>
      <c r="L274" s="42">
        <v>1544.5600000000002</v>
      </c>
      <c r="M274" s="42">
        <v>1528.43</v>
      </c>
      <c r="N274" s="42">
        <v>1520.72</v>
      </c>
      <c r="O274" s="42">
        <v>1493.0500000000002</v>
      </c>
      <c r="P274" s="42">
        <v>1493.44</v>
      </c>
      <c r="Q274" s="42">
        <v>1498.8400000000001</v>
      </c>
      <c r="R274" s="42">
        <v>1519.7900000000002</v>
      </c>
      <c r="S274" s="42">
        <v>1516.3000000000002</v>
      </c>
      <c r="T274" s="42">
        <v>1484.93</v>
      </c>
      <c r="U274" s="42">
        <v>1470.51</v>
      </c>
      <c r="V274" s="42">
        <v>1482.91</v>
      </c>
      <c r="W274" s="42">
        <v>1496.17</v>
      </c>
      <c r="X274" s="42">
        <v>1505.44</v>
      </c>
      <c r="Y274" s="42">
        <v>1541.1100000000001</v>
      </c>
    </row>
    <row r="275" spans="1:25" x14ac:dyDescent="0.2">
      <c r="A275" s="24">
        <v>43518</v>
      </c>
      <c r="B275" s="42">
        <v>1552.88</v>
      </c>
      <c r="C275" s="42">
        <v>1559.9</v>
      </c>
      <c r="D275" s="42">
        <v>1556.93</v>
      </c>
      <c r="E275" s="42">
        <v>1553.76</v>
      </c>
      <c r="F275" s="42">
        <v>1552.0700000000002</v>
      </c>
      <c r="G275" s="42">
        <v>1555.65</v>
      </c>
      <c r="H275" s="42">
        <v>1557.8200000000002</v>
      </c>
      <c r="I275" s="42">
        <v>1546.88</v>
      </c>
      <c r="J275" s="42">
        <v>1538.21</v>
      </c>
      <c r="K275" s="42">
        <v>1553.0500000000002</v>
      </c>
      <c r="L275" s="42">
        <v>1567.72</v>
      </c>
      <c r="M275" s="42">
        <v>1569.6100000000001</v>
      </c>
      <c r="N275" s="42">
        <v>1539.94</v>
      </c>
      <c r="O275" s="42">
        <v>1507.69</v>
      </c>
      <c r="P275" s="42">
        <v>1516.7900000000002</v>
      </c>
      <c r="Q275" s="42">
        <v>1520.24</v>
      </c>
      <c r="R275" s="42">
        <v>1529.3700000000001</v>
      </c>
      <c r="S275" s="42">
        <v>1529.0300000000002</v>
      </c>
      <c r="T275" s="42">
        <v>1496.51</v>
      </c>
      <c r="U275" s="42">
        <v>1482.8600000000001</v>
      </c>
      <c r="V275" s="42">
        <v>1476.2700000000002</v>
      </c>
      <c r="W275" s="42">
        <v>1490.23</v>
      </c>
      <c r="X275" s="42">
        <v>1509.38</v>
      </c>
      <c r="Y275" s="42">
        <v>1542.39</v>
      </c>
    </row>
    <row r="276" spans="1:25" x14ac:dyDescent="0.2">
      <c r="A276" s="24">
        <v>43519</v>
      </c>
      <c r="B276" s="42">
        <v>1555.47</v>
      </c>
      <c r="C276" s="42">
        <v>1558.98</v>
      </c>
      <c r="D276" s="42">
        <v>1551.3000000000002</v>
      </c>
      <c r="E276" s="42">
        <v>1550.4</v>
      </c>
      <c r="F276" s="42">
        <v>1549.63</v>
      </c>
      <c r="G276" s="42">
        <v>1548.8000000000002</v>
      </c>
      <c r="H276" s="42">
        <v>1564.65</v>
      </c>
      <c r="I276" s="42">
        <v>1551.4</v>
      </c>
      <c r="J276" s="42">
        <v>1531.8600000000001</v>
      </c>
      <c r="K276" s="42">
        <v>1510.88</v>
      </c>
      <c r="L276" s="42">
        <v>1515.0600000000002</v>
      </c>
      <c r="M276" s="42">
        <v>1525.22</v>
      </c>
      <c r="N276" s="42">
        <v>1533.99</v>
      </c>
      <c r="O276" s="42">
        <v>1512.68</v>
      </c>
      <c r="P276" s="42">
        <v>1520.17</v>
      </c>
      <c r="Q276" s="42">
        <v>1529.5</v>
      </c>
      <c r="R276" s="42">
        <v>1538.1200000000001</v>
      </c>
      <c r="S276" s="42">
        <v>1536.3000000000002</v>
      </c>
      <c r="T276" s="42">
        <v>1514.0400000000002</v>
      </c>
      <c r="U276" s="42">
        <v>1482.74</v>
      </c>
      <c r="V276" s="42">
        <v>1477.8700000000001</v>
      </c>
      <c r="W276" s="42">
        <v>1480.19</v>
      </c>
      <c r="X276" s="42">
        <v>1486.6000000000001</v>
      </c>
      <c r="Y276" s="42">
        <v>1530.0200000000002</v>
      </c>
    </row>
    <row r="277" spans="1:25" x14ac:dyDescent="0.2">
      <c r="A277" s="24">
        <v>43520</v>
      </c>
      <c r="B277" s="42">
        <v>1569.46</v>
      </c>
      <c r="C277" s="42">
        <v>1591.6200000000001</v>
      </c>
      <c r="D277" s="42">
        <v>1606.8200000000002</v>
      </c>
      <c r="E277" s="42">
        <v>1618.98</v>
      </c>
      <c r="F277" s="42">
        <v>1627.99</v>
      </c>
      <c r="G277" s="42">
        <v>1625.3700000000001</v>
      </c>
      <c r="H277" s="42">
        <v>1611.8300000000002</v>
      </c>
      <c r="I277" s="42">
        <v>1596.98</v>
      </c>
      <c r="J277" s="42">
        <v>1541.96</v>
      </c>
      <c r="K277" s="42">
        <v>1506.5600000000002</v>
      </c>
      <c r="L277" s="42">
        <v>1499.25</v>
      </c>
      <c r="M277" s="42">
        <v>1499.68</v>
      </c>
      <c r="N277" s="42">
        <v>1495.8300000000002</v>
      </c>
      <c r="O277" s="42">
        <v>1475.7900000000002</v>
      </c>
      <c r="P277" s="42">
        <v>1482.74</v>
      </c>
      <c r="Q277" s="42">
        <v>1489.14</v>
      </c>
      <c r="R277" s="42">
        <v>1491.3100000000002</v>
      </c>
      <c r="S277" s="42">
        <v>1484.8000000000002</v>
      </c>
      <c r="T277" s="42">
        <v>1458.68</v>
      </c>
      <c r="U277" s="42">
        <v>1417.2</v>
      </c>
      <c r="V277" s="42">
        <v>1414.75</v>
      </c>
      <c r="W277" s="42">
        <v>1427.67</v>
      </c>
      <c r="X277" s="42">
        <v>1447.3700000000001</v>
      </c>
      <c r="Y277" s="42">
        <v>1513.5700000000002</v>
      </c>
    </row>
    <row r="278" spans="1:25" x14ac:dyDescent="0.2">
      <c r="A278" s="24">
        <v>43521</v>
      </c>
      <c r="B278" s="42">
        <v>1549.15</v>
      </c>
      <c r="C278" s="42">
        <v>1561.22</v>
      </c>
      <c r="D278" s="42">
        <v>1557.8600000000001</v>
      </c>
      <c r="E278" s="42">
        <v>1560.9</v>
      </c>
      <c r="F278" s="42">
        <v>1560.99</v>
      </c>
      <c r="G278" s="42">
        <v>1567.3600000000001</v>
      </c>
      <c r="H278" s="42">
        <v>1579.6200000000001</v>
      </c>
      <c r="I278" s="42">
        <v>1557.2</v>
      </c>
      <c r="J278" s="42">
        <v>1531.21</v>
      </c>
      <c r="K278" s="42">
        <v>1509.96</v>
      </c>
      <c r="L278" s="42">
        <v>1513.3200000000002</v>
      </c>
      <c r="M278" s="42">
        <v>1532.94</v>
      </c>
      <c r="N278" s="42">
        <v>1538.73</v>
      </c>
      <c r="O278" s="42">
        <v>1528.64</v>
      </c>
      <c r="P278" s="42">
        <v>1535.7</v>
      </c>
      <c r="Q278" s="42">
        <v>1545.5400000000002</v>
      </c>
      <c r="R278" s="42">
        <v>1547.1100000000001</v>
      </c>
      <c r="S278" s="42">
        <v>1547.22</v>
      </c>
      <c r="T278" s="42">
        <v>1500.72</v>
      </c>
      <c r="U278" s="42">
        <v>1465.01</v>
      </c>
      <c r="V278" s="42">
        <v>1462.2</v>
      </c>
      <c r="W278" s="42">
        <v>1473.41</v>
      </c>
      <c r="X278" s="42">
        <v>1493.3600000000001</v>
      </c>
      <c r="Y278" s="42">
        <v>1532.0700000000002</v>
      </c>
    </row>
    <row r="279" spans="1:25" x14ac:dyDescent="0.2">
      <c r="A279" s="24">
        <v>43522</v>
      </c>
      <c r="B279" s="42">
        <v>1557.22</v>
      </c>
      <c r="C279" s="42">
        <v>1559.98</v>
      </c>
      <c r="D279" s="42">
        <v>1553.6000000000001</v>
      </c>
      <c r="E279" s="42">
        <v>1554.0900000000001</v>
      </c>
      <c r="F279" s="42">
        <v>1552.5600000000002</v>
      </c>
      <c r="G279" s="42">
        <v>1559.91</v>
      </c>
      <c r="H279" s="42">
        <v>1558.16</v>
      </c>
      <c r="I279" s="42">
        <v>1529.3400000000001</v>
      </c>
      <c r="J279" s="42">
        <v>1509.92</v>
      </c>
      <c r="K279" s="42">
        <v>1506.94</v>
      </c>
      <c r="L279" s="42">
        <v>1519.8700000000001</v>
      </c>
      <c r="M279" s="42">
        <v>1535.3100000000002</v>
      </c>
      <c r="N279" s="42">
        <v>1518.8100000000002</v>
      </c>
      <c r="O279" s="42">
        <v>1489.1100000000001</v>
      </c>
      <c r="P279" s="42">
        <v>1492.91</v>
      </c>
      <c r="Q279" s="42">
        <v>1504.73</v>
      </c>
      <c r="R279" s="42">
        <v>1520.0700000000002</v>
      </c>
      <c r="S279" s="42">
        <v>1536.49</v>
      </c>
      <c r="T279" s="42">
        <v>1496.3700000000001</v>
      </c>
      <c r="U279" s="42">
        <v>1459.68</v>
      </c>
      <c r="V279" s="42">
        <v>1456.48</v>
      </c>
      <c r="W279" s="42">
        <v>1468.25</v>
      </c>
      <c r="X279" s="42">
        <v>1485.65</v>
      </c>
      <c r="Y279" s="42">
        <v>1525.8100000000002</v>
      </c>
    </row>
    <row r="280" spans="1:25" x14ac:dyDescent="0.2">
      <c r="A280" s="24">
        <v>43523</v>
      </c>
      <c r="B280" s="42">
        <v>1560.47</v>
      </c>
      <c r="C280" s="42">
        <v>1591.98</v>
      </c>
      <c r="D280" s="42">
        <v>1604.41</v>
      </c>
      <c r="E280" s="42">
        <v>1608.25</v>
      </c>
      <c r="F280" s="42">
        <v>1602.44</v>
      </c>
      <c r="G280" s="42">
        <v>1581.41</v>
      </c>
      <c r="H280" s="42">
        <v>1543.0400000000002</v>
      </c>
      <c r="I280" s="42">
        <v>1518.39</v>
      </c>
      <c r="J280" s="42">
        <v>1504.5400000000002</v>
      </c>
      <c r="K280" s="42">
        <v>1507.5700000000002</v>
      </c>
      <c r="L280" s="42">
        <v>1510.6200000000001</v>
      </c>
      <c r="M280" s="42">
        <v>1522.18</v>
      </c>
      <c r="N280" s="42">
        <v>1520.1100000000001</v>
      </c>
      <c r="O280" s="42">
        <v>1474.66</v>
      </c>
      <c r="P280" s="42">
        <v>1476.93</v>
      </c>
      <c r="Q280" s="42">
        <v>1483.8100000000002</v>
      </c>
      <c r="R280" s="42">
        <v>1476.97</v>
      </c>
      <c r="S280" s="42">
        <v>1477.2800000000002</v>
      </c>
      <c r="T280" s="42">
        <v>1465.24</v>
      </c>
      <c r="U280" s="42">
        <v>1437.91</v>
      </c>
      <c r="V280" s="42">
        <v>1433.2900000000002</v>
      </c>
      <c r="W280" s="42">
        <v>1446.24</v>
      </c>
      <c r="X280" s="42">
        <v>1471.47</v>
      </c>
      <c r="Y280" s="42">
        <v>1511.73</v>
      </c>
    </row>
    <row r="281" spans="1:25" x14ac:dyDescent="0.2">
      <c r="A281" s="24">
        <v>43524</v>
      </c>
      <c r="B281" s="42">
        <v>1554.3600000000001</v>
      </c>
      <c r="C281" s="42">
        <v>1579.3000000000002</v>
      </c>
      <c r="D281" s="42">
        <v>1590.17</v>
      </c>
      <c r="E281" s="42">
        <v>1591.49</v>
      </c>
      <c r="F281" s="42">
        <v>1586.93</v>
      </c>
      <c r="G281" s="42">
        <v>1575.0500000000002</v>
      </c>
      <c r="H281" s="42">
        <v>1550.44</v>
      </c>
      <c r="I281" s="42">
        <v>1528.73</v>
      </c>
      <c r="J281" s="42">
        <v>1514.7900000000002</v>
      </c>
      <c r="K281" s="42">
        <v>1518.3400000000001</v>
      </c>
      <c r="L281" s="42">
        <v>1522.51</v>
      </c>
      <c r="M281" s="42">
        <v>1536.6200000000001</v>
      </c>
      <c r="N281" s="42">
        <v>1522.91</v>
      </c>
      <c r="O281" s="42">
        <v>1498.25</v>
      </c>
      <c r="P281" s="42">
        <v>1502.21</v>
      </c>
      <c r="Q281" s="42">
        <v>1508.0400000000002</v>
      </c>
      <c r="R281" s="42">
        <v>1501.88</v>
      </c>
      <c r="S281" s="42">
        <v>1497.5300000000002</v>
      </c>
      <c r="T281" s="42">
        <v>1466.6100000000001</v>
      </c>
      <c r="U281" s="42">
        <v>1444.0300000000002</v>
      </c>
      <c r="V281" s="42">
        <v>1438.8500000000001</v>
      </c>
      <c r="W281" s="42">
        <v>1458.8200000000002</v>
      </c>
      <c r="X281" s="42">
        <v>1479.8300000000002</v>
      </c>
      <c r="Y281" s="42">
        <v>1521.3100000000002</v>
      </c>
    </row>
    <row r="282" spans="1:25" ht="12.75" x14ac:dyDescent="0.25">
      <c r="A282" s="30"/>
      <c r="B282" s="30"/>
      <c r="C282" s="30"/>
      <c r="D282" s="30"/>
      <c r="E282" s="30"/>
      <c r="F282" s="30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  <c r="Y282" s="30"/>
    </row>
    <row r="283" spans="1:25" ht="15.75" customHeight="1" x14ac:dyDescent="0.2">
      <c r="A283" s="130" t="s">
        <v>55</v>
      </c>
      <c r="B283" s="132" t="s">
        <v>95</v>
      </c>
      <c r="C283" s="133"/>
      <c r="D283" s="133"/>
      <c r="E283" s="133"/>
      <c r="F283" s="133"/>
      <c r="G283" s="133"/>
      <c r="H283" s="133"/>
      <c r="I283" s="133"/>
      <c r="J283" s="133"/>
      <c r="K283" s="133"/>
      <c r="L283" s="133"/>
      <c r="M283" s="133"/>
      <c r="N283" s="133"/>
      <c r="O283" s="133"/>
      <c r="P283" s="133"/>
      <c r="Q283" s="133"/>
      <c r="R283" s="133"/>
      <c r="S283" s="133"/>
      <c r="T283" s="133"/>
      <c r="U283" s="133"/>
      <c r="V283" s="133"/>
      <c r="W283" s="133"/>
      <c r="X283" s="133"/>
      <c r="Y283" s="134"/>
    </row>
    <row r="284" spans="1:25" x14ac:dyDescent="0.2">
      <c r="A284" s="131"/>
      <c r="B284" s="54" t="s">
        <v>70</v>
      </c>
      <c r="C284" s="55" t="s">
        <v>71</v>
      </c>
      <c r="D284" s="56" t="s">
        <v>72</v>
      </c>
      <c r="E284" s="55" t="s">
        <v>73</v>
      </c>
      <c r="F284" s="55" t="s">
        <v>74</v>
      </c>
      <c r="G284" s="55" t="s">
        <v>75</v>
      </c>
      <c r="H284" s="55" t="s">
        <v>76</v>
      </c>
      <c r="I284" s="55" t="s">
        <v>77</v>
      </c>
      <c r="J284" s="55" t="s">
        <v>78</v>
      </c>
      <c r="K284" s="54" t="s">
        <v>79</v>
      </c>
      <c r="L284" s="55" t="s">
        <v>80</v>
      </c>
      <c r="M284" s="57" t="s">
        <v>81</v>
      </c>
      <c r="N284" s="54" t="s">
        <v>82</v>
      </c>
      <c r="O284" s="55" t="s">
        <v>83</v>
      </c>
      <c r="P284" s="57" t="s">
        <v>84</v>
      </c>
      <c r="Q284" s="56" t="s">
        <v>85</v>
      </c>
      <c r="R284" s="55" t="s">
        <v>86</v>
      </c>
      <c r="S284" s="56" t="s">
        <v>87</v>
      </c>
      <c r="T284" s="55" t="s">
        <v>88</v>
      </c>
      <c r="U284" s="56" t="s">
        <v>89</v>
      </c>
      <c r="V284" s="55" t="s">
        <v>90</v>
      </c>
      <c r="W284" s="56" t="s">
        <v>91</v>
      </c>
      <c r="X284" s="55" t="s">
        <v>92</v>
      </c>
      <c r="Y284" s="55" t="s">
        <v>93</v>
      </c>
    </row>
    <row r="285" spans="1:25" x14ac:dyDescent="0.2">
      <c r="A285" s="24">
        <v>43497</v>
      </c>
      <c r="B285" s="42">
        <v>1736.8700000000001</v>
      </c>
      <c r="C285" s="42">
        <v>1763.95</v>
      </c>
      <c r="D285" s="42">
        <v>1779.5500000000002</v>
      </c>
      <c r="E285" s="42">
        <v>1778.68</v>
      </c>
      <c r="F285" s="42">
        <v>1772.14</v>
      </c>
      <c r="G285" s="42">
        <v>1757.41</v>
      </c>
      <c r="H285" s="42">
        <v>1710.65</v>
      </c>
      <c r="I285" s="42">
        <v>1685.9</v>
      </c>
      <c r="J285" s="42">
        <v>1654.72</v>
      </c>
      <c r="K285" s="42">
        <v>1645.93</v>
      </c>
      <c r="L285" s="42">
        <v>1646.68</v>
      </c>
      <c r="M285" s="42">
        <v>1659.7700000000002</v>
      </c>
      <c r="N285" s="42">
        <v>1661.5800000000002</v>
      </c>
      <c r="O285" s="42">
        <v>1632.68</v>
      </c>
      <c r="P285" s="42">
        <v>1638.01</v>
      </c>
      <c r="Q285" s="42">
        <v>1646.97</v>
      </c>
      <c r="R285" s="42">
        <v>1647.71</v>
      </c>
      <c r="S285" s="42">
        <v>1628</v>
      </c>
      <c r="T285" s="42">
        <v>1601.94</v>
      </c>
      <c r="U285" s="42">
        <v>1602.5200000000002</v>
      </c>
      <c r="V285" s="42">
        <v>1624.0300000000002</v>
      </c>
      <c r="W285" s="42">
        <v>1641.5400000000002</v>
      </c>
      <c r="X285" s="42">
        <v>1653.6000000000001</v>
      </c>
      <c r="Y285" s="42">
        <v>1665.0800000000002</v>
      </c>
    </row>
    <row r="286" spans="1:25" x14ac:dyDescent="0.2">
      <c r="A286" s="24">
        <v>43498</v>
      </c>
      <c r="B286" s="42">
        <v>1747.8600000000001</v>
      </c>
      <c r="C286" s="42">
        <v>1752.0700000000002</v>
      </c>
      <c r="D286" s="42">
        <v>1754.95</v>
      </c>
      <c r="E286" s="42">
        <v>1766.75</v>
      </c>
      <c r="F286" s="42">
        <v>1771.46</v>
      </c>
      <c r="G286" s="42">
        <v>1753.8300000000002</v>
      </c>
      <c r="H286" s="42">
        <v>1731.47</v>
      </c>
      <c r="I286" s="42">
        <v>1723.45</v>
      </c>
      <c r="J286" s="42">
        <v>1682.5</v>
      </c>
      <c r="K286" s="42">
        <v>1659.4</v>
      </c>
      <c r="L286" s="42">
        <v>1646.7800000000002</v>
      </c>
      <c r="M286" s="42">
        <v>1662.26</v>
      </c>
      <c r="N286" s="42">
        <v>1653.7</v>
      </c>
      <c r="O286" s="42">
        <v>1631.94</v>
      </c>
      <c r="P286" s="42">
        <v>1643.14</v>
      </c>
      <c r="Q286" s="42">
        <v>1654.38</v>
      </c>
      <c r="R286" s="42">
        <v>1660.45</v>
      </c>
      <c r="S286" s="42">
        <v>1658.75</v>
      </c>
      <c r="T286" s="42">
        <v>1616.3500000000001</v>
      </c>
      <c r="U286" s="42">
        <v>1606.14</v>
      </c>
      <c r="V286" s="42">
        <v>1623.43</v>
      </c>
      <c r="W286" s="42">
        <v>1638.38</v>
      </c>
      <c r="X286" s="42">
        <v>1653.49</v>
      </c>
      <c r="Y286" s="42">
        <v>1668.3400000000001</v>
      </c>
    </row>
    <row r="287" spans="1:25" x14ac:dyDescent="0.2">
      <c r="A287" s="24">
        <v>43499</v>
      </c>
      <c r="B287" s="42">
        <v>1717.48</v>
      </c>
      <c r="C287" s="42">
        <v>1758.0800000000002</v>
      </c>
      <c r="D287" s="42">
        <v>1758.44</v>
      </c>
      <c r="E287" s="42">
        <v>1771.5400000000002</v>
      </c>
      <c r="F287" s="42">
        <v>1767.75</v>
      </c>
      <c r="G287" s="42">
        <v>1763.5500000000002</v>
      </c>
      <c r="H287" s="42">
        <v>1743.2800000000002</v>
      </c>
      <c r="I287" s="42">
        <v>1734.3700000000001</v>
      </c>
      <c r="J287" s="42">
        <v>1711.93</v>
      </c>
      <c r="K287" s="42">
        <v>1680.18</v>
      </c>
      <c r="L287" s="42">
        <v>1653.8200000000002</v>
      </c>
      <c r="M287" s="42">
        <v>1658.5700000000002</v>
      </c>
      <c r="N287" s="42">
        <v>1665.0500000000002</v>
      </c>
      <c r="O287" s="42">
        <v>1651.13</v>
      </c>
      <c r="P287" s="42">
        <v>1656.0600000000002</v>
      </c>
      <c r="Q287" s="42">
        <v>1670.71</v>
      </c>
      <c r="R287" s="42">
        <v>1655.91</v>
      </c>
      <c r="S287" s="42">
        <v>1643.25</v>
      </c>
      <c r="T287" s="42">
        <v>1610.0700000000002</v>
      </c>
      <c r="U287" s="42">
        <v>1598.19</v>
      </c>
      <c r="V287" s="42">
        <v>1602.24</v>
      </c>
      <c r="W287" s="42">
        <v>1626.1000000000001</v>
      </c>
      <c r="X287" s="42">
        <v>1645.64</v>
      </c>
      <c r="Y287" s="42">
        <v>1677.95</v>
      </c>
    </row>
    <row r="288" spans="1:25" x14ac:dyDescent="0.2">
      <c r="A288" s="24">
        <v>43500</v>
      </c>
      <c r="B288" s="42">
        <v>1745.93</v>
      </c>
      <c r="C288" s="42">
        <v>1773.24</v>
      </c>
      <c r="D288" s="42">
        <v>1806.51</v>
      </c>
      <c r="E288" s="42">
        <v>1826.6100000000001</v>
      </c>
      <c r="F288" s="42">
        <v>1826.3300000000002</v>
      </c>
      <c r="G288" s="42">
        <v>1811.8000000000002</v>
      </c>
      <c r="H288" s="42">
        <v>1768.66</v>
      </c>
      <c r="I288" s="42">
        <v>1741.44</v>
      </c>
      <c r="J288" s="42">
        <v>1711.74</v>
      </c>
      <c r="K288" s="42">
        <v>1709.14</v>
      </c>
      <c r="L288" s="42">
        <v>1702.63</v>
      </c>
      <c r="M288" s="42">
        <v>1713.3500000000001</v>
      </c>
      <c r="N288" s="42">
        <v>1641.2900000000002</v>
      </c>
      <c r="O288" s="42">
        <v>1613.5800000000002</v>
      </c>
      <c r="P288" s="42">
        <v>1618.22</v>
      </c>
      <c r="Q288" s="42">
        <v>1645.96</v>
      </c>
      <c r="R288" s="42">
        <v>1648.0400000000002</v>
      </c>
      <c r="S288" s="42">
        <v>1619.1000000000001</v>
      </c>
      <c r="T288" s="42">
        <v>1598.1100000000001</v>
      </c>
      <c r="U288" s="42">
        <v>1602.21</v>
      </c>
      <c r="V288" s="42">
        <v>1612.46</v>
      </c>
      <c r="W288" s="42">
        <v>1631.98</v>
      </c>
      <c r="X288" s="42">
        <v>1653.3500000000001</v>
      </c>
      <c r="Y288" s="42">
        <v>1670.66</v>
      </c>
    </row>
    <row r="289" spans="1:25" x14ac:dyDescent="0.2">
      <c r="A289" s="24">
        <v>43501</v>
      </c>
      <c r="B289" s="42">
        <v>1758.5300000000002</v>
      </c>
      <c r="C289" s="42">
        <v>1785.5200000000002</v>
      </c>
      <c r="D289" s="42">
        <v>1802</v>
      </c>
      <c r="E289" s="42">
        <v>1799.43</v>
      </c>
      <c r="F289" s="42">
        <v>1796.5200000000002</v>
      </c>
      <c r="G289" s="42">
        <v>1775.76</v>
      </c>
      <c r="H289" s="42">
        <v>1732.2</v>
      </c>
      <c r="I289" s="42">
        <v>1723.96</v>
      </c>
      <c r="J289" s="42">
        <v>1701.5900000000001</v>
      </c>
      <c r="K289" s="42">
        <v>1705.22</v>
      </c>
      <c r="L289" s="42">
        <v>1705.8200000000002</v>
      </c>
      <c r="M289" s="42">
        <v>1710.96</v>
      </c>
      <c r="N289" s="42">
        <v>1689.96</v>
      </c>
      <c r="O289" s="42">
        <v>1661.88</v>
      </c>
      <c r="P289" s="42">
        <v>1667.0400000000002</v>
      </c>
      <c r="Q289" s="42">
        <v>1679.39</v>
      </c>
      <c r="R289" s="42">
        <v>1670.5500000000002</v>
      </c>
      <c r="S289" s="42">
        <v>1669.93</v>
      </c>
      <c r="T289" s="42">
        <v>1628.0300000000002</v>
      </c>
      <c r="U289" s="42">
        <v>1640.89</v>
      </c>
      <c r="V289" s="42">
        <v>1658.0600000000002</v>
      </c>
      <c r="W289" s="42">
        <v>1669.8600000000001</v>
      </c>
      <c r="X289" s="42">
        <v>1692.8400000000001</v>
      </c>
      <c r="Y289" s="42">
        <v>1706.3400000000001</v>
      </c>
    </row>
    <row r="290" spans="1:25" x14ac:dyDescent="0.2">
      <c r="A290" s="24">
        <v>43502</v>
      </c>
      <c r="B290" s="42">
        <v>1745.97</v>
      </c>
      <c r="C290" s="42">
        <v>1774.17</v>
      </c>
      <c r="D290" s="42">
        <v>1783.45</v>
      </c>
      <c r="E290" s="42">
        <v>1784.0600000000002</v>
      </c>
      <c r="F290" s="42">
        <v>1781</v>
      </c>
      <c r="G290" s="42">
        <v>1754.8500000000001</v>
      </c>
      <c r="H290" s="42">
        <v>1722.14</v>
      </c>
      <c r="I290" s="42">
        <v>1697.98</v>
      </c>
      <c r="J290" s="42">
        <v>1712.3200000000002</v>
      </c>
      <c r="K290" s="42">
        <v>1709.23</v>
      </c>
      <c r="L290" s="42">
        <v>1717.14</v>
      </c>
      <c r="M290" s="42">
        <v>1719.0700000000002</v>
      </c>
      <c r="N290" s="42">
        <v>1704.8400000000001</v>
      </c>
      <c r="O290" s="42">
        <v>1680.44</v>
      </c>
      <c r="P290" s="42">
        <v>1677.96</v>
      </c>
      <c r="Q290" s="42">
        <v>1681.5400000000002</v>
      </c>
      <c r="R290" s="42">
        <v>1674.89</v>
      </c>
      <c r="S290" s="42">
        <v>1681.44</v>
      </c>
      <c r="T290" s="42">
        <v>1658.5800000000002</v>
      </c>
      <c r="U290" s="42">
        <v>1661.63</v>
      </c>
      <c r="V290" s="42">
        <v>1681.5600000000002</v>
      </c>
      <c r="W290" s="42">
        <v>1692.17</v>
      </c>
      <c r="X290" s="42">
        <v>1714.75</v>
      </c>
      <c r="Y290" s="42">
        <v>1744.89</v>
      </c>
    </row>
    <row r="291" spans="1:25" x14ac:dyDescent="0.2">
      <c r="A291" s="24">
        <v>43503</v>
      </c>
      <c r="B291" s="42">
        <v>1770.74</v>
      </c>
      <c r="C291" s="42">
        <v>1788.16</v>
      </c>
      <c r="D291" s="42">
        <v>1805.95</v>
      </c>
      <c r="E291" s="42">
        <v>1829.5300000000002</v>
      </c>
      <c r="F291" s="42">
        <v>1812.15</v>
      </c>
      <c r="G291" s="42">
        <v>1798.6100000000001</v>
      </c>
      <c r="H291" s="42">
        <v>1769.0700000000002</v>
      </c>
      <c r="I291" s="42">
        <v>1749.75</v>
      </c>
      <c r="J291" s="42">
        <v>1738.5600000000002</v>
      </c>
      <c r="K291" s="42">
        <v>1728.3100000000002</v>
      </c>
      <c r="L291" s="42">
        <v>1727.47</v>
      </c>
      <c r="M291" s="42">
        <v>1734.5400000000002</v>
      </c>
      <c r="N291" s="42">
        <v>1719.5500000000002</v>
      </c>
      <c r="O291" s="42">
        <v>1687.5900000000001</v>
      </c>
      <c r="P291" s="42">
        <v>1686.2800000000002</v>
      </c>
      <c r="Q291" s="42">
        <v>1690.24</v>
      </c>
      <c r="R291" s="42">
        <v>1689.46</v>
      </c>
      <c r="S291" s="42">
        <v>1680.5700000000002</v>
      </c>
      <c r="T291" s="42">
        <v>1644.98</v>
      </c>
      <c r="U291" s="42">
        <v>1637.8300000000002</v>
      </c>
      <c r="V291" s="42">
        <v>1654.45</v>
      </c>
      <c r="W291" s="42">
        <v>1671.0200000000002</v>
      </c>
      <c r="X291" s="42">
        <v>1688.44</v>
      </c>
      <c r="Y291" s="42">
        <v>1705.71</v>
      </c>
    </row>
    <row r="292" spans="1:25" x14ac:dyDescent="0.2">
      <c r="A292" s="24">
        <v>43504</v>
      </c>
      <c r="B292" s="42">
        <v>1774.68</v>
      </c>
      <c r="C292" s="42">
        <v>1794.88</v>
      </c>
      <c r="D292" s="42">
        <v>1808.0900000000001</v>
      </c>
      <c r="E292" s="42">
        <v>1835.17</v>
      </c>
      <c r="F292" s="42">
        <v>1825.71</v>
      </c>
      <c r="G292" s="42">
        <v>1798.0200000000002</v>
      </c>
      <c r="H292" s="42">
        <v>1764.01</v>
      </c>
      <c r="I292" s="42">
        <v>1749.47</v>
      </c>
      <c r="J292" s="42">
        <v>1732.1100000000001</v>
      </c>
      <c r="K292" s="42">
        <v>1704.0300000000002</v>
      </c>
      <c r="L292" s="42">
        <v>1679.73</v>
      </c>
      <c r="M292" s="42">
        <v>1688.13</v>
      </c>
      <c r="N292" s="42">
        <v>1679.0700000000002</v>
      </c>
      <c r="O292" s="42">
        <v>1675.6200000000001</v>
      </c>
      <c r="P292" s="42">
        <v>1688.64</v>
      </c>
      <c r="Q292" s="42">
        <v>1694.8400000000001</v>
      </c>
      <c r="R292" s="42">
        <v>1695.3600000000001</v>
      </c>
      <c r="S292" s="42">
        <v>1681.22</v>
      </c>
      <c r="T292" s="42">
        <v>1638.42</v>
      </c>
      <c r="U292" s="42">
        <v>1635.15</v>
      </c>
      <c r="V292" s="42">
        <v>1663.3400000000001</v>
      </c>
      <c r="W292" s="42">
        <v>1689.5</v>
      </c>
      <c r="X292" s="42">
        <v>1717.88</v>
      </c>
      <c r="Y292" s="42">
        <v>1732.5600000000002</v>
      </c>
    </row>
    <row r="293" spans="1:25" x14ac:dyDescent="0.2">
      <c r="A293" s="24">
        <v>43505</v>
      </c>
      <c r="B293" s="42">
        <v>1745.3700000000001</v>
      </c>
      <c r="C293" s="42">
        <v>1773.7700000000002</v>
      </c>
      <c r="D293" s="42">
        <v>1790.3300000000002</v>
      </c>
      <c r="E293" s="42">
        <v>1790.67</v>
      </c>
      <c r="F293" s="42">
        <v>1787.88</v>
      </c>
      <c r="G293" s="42">
        <v>1786.16</v>
      </c>
      <c r="H293" s="42">
        <v>1764.26</v>
      </c>
      <c r="I293" s="42">
        <v>1750.75</v>
      </c>
      <c r="J293" s="42">
        <v>1711.5500000000002</v>
      </c>
      <c r="K293" s="42">
        <v>1688.38</v>
      </c>
      <c r="L293" s="42">
        <v>1684.19</v>
      </c>
      <c r="M293" s="42">
        <v>1690.75</v>
      </c>
      <c r="N293" s="42">
        <v>1692.96</v>
      </c>
      <c r="O293" s="42">
        <v>1678.74</v>
      </c>
      <c r="P293" s="42">
        <v>1677.9</v>
      </c>
      <c r="Q293" s="42">
        <v>1685.22</v>
      </c>
      <c r="R293" s="42">
        <v>1668.0500000000002</v>
      </c>
      <c r="S293" s="42">
        <v>1651.8600000000001</v>
      </c>
      <c r="T293" s="42">
        <v>1615.01</v>
      </c>
      <c r="U293" s="42">
        <v>1607.3200000000002</v>
      </c>
      <c r="V293" s="42">
        <v>1622.9</v>
      </c>
      <c r="W293" s="42">
        <v>1640.8600000000001</v>
      </c>
      <c r="X293" s="42">
        <v>1661</v>
      </c>
      <c r="Y293" s="42">
        <v>1686.8400000000001</v>
      </c>
    </row>
    <row r="294" spans="1:25" x14ac:dyDescent="0.2">
      <c r="A294" s="24">
        <v>43506</v>
      </c>
      <c r="B294" s="42">
        <v>1707.5500000000002</v>
      </c>
      <c r="C294" s="42">
        <v>1719.2</v>
      </c>
      <c r="D294" s="42">
        <v>1753.8000000000002</v>
      </c>
      <c r="E294" s="42">
        <v>1766.67</v>
      </c>
      <c r="F294" s="42">
        <v>1763.99</v>
      </c>
      <c r="G294" s="42">
        <v>1756.5200000000002</v>
      </c>
      <c r="H294" s="42">
        <v>1746.19</v>
      </c>
      <c r="I294" s="42">
        <v>1720.5300000000002</v>
      </c>
      <c r="J294" s="42">
        <v>1692.3400000000001</v>
      </c>
      <c r="K294" s="42">
        <v>1651.16</v>
      </c>
      <c r="L294" s="42">
        <v>1630.0200000000002</v>
      </c>
      <c r="M294" s="42">
        <v>1631.14</v>
      </c>
      <c r="N294" s="42">
        <v>1637.41</v>
      </c>
      <c r="O294" s="42">
        <v>1622.65</v>
      </c>
      <c r="P294" s="42">
        <v>1621.39</v>
      </c>
      <c r="Q294" s="42">
        <v>1638.45</v>
      </c>
      <c r="R294" s="42">
        <v>1650.8700000000001</v>
      </c>
      <c r="S294" s="42">
        <v>1641.68</v>
      </c>
      <c r="T294" s="42">
        <v>1614.5200000000002</v>
      </c>
      <c r="U294" s="42">
        <v>1608.7900000000002</v>
      </c>
      <c r="V294" s="42">
        <v>1590.5200000000002</v>
      </c>
      <c r="W294" s="42">
        <v>1603.68</v>
      </c>
      <c r="X294" s="42">
        <v>1623.5300000000002</v>
      </c>
      <c r="Y294" s="42">
        <v>1675.95</v>
      </c>
    </row>
    <row r="295" spans="1:25" x14ac:dyDescent="0.2">
      <c r="A295" s="24">
        <v>43507</v>
      </c>
      <c r="B295" s="42">
        <v>1718.5400000000002</v>
      </c>
      <c r="C295" s="42">
        <v>1737.6100000000001</v>
      </c>
      <c r="D295" s="42">
        <v>1761.69</v>
      </c>
      <c r="E295" s="42">
        <v>1771.89</v>
      </c>
      <c r="F295" s="42">
        <v>1769.0400000000002</v>
      </c>
      <c r="G295" s="42">
        <v>1759.0800000000002</v>
      </c>
      <c r="H295" s="42">
        <v>1713.92</v>
      </c>
      <c r="I295" s="42">
        <v>1683.5200000000002</v>
      </c>
      <c r="J295" s="42">
        <v>1672.8700000000001</v>
      </c>
      <c r="K295" s="42">
        <v>1672.63</v>
      </c>
      <c r="L295" s="42">
        <v>1662.13</v>
      </c>
      <c r="M295" s="42">
        <v>1664.24</v>
      </c>
      <c r="N295" s="42">
        <v>1669.44</v>
      </c>
      <c r="O295" s="42">
        <v>1640.67</v>
      </c>
      <c r="P295" s="42">
        <v>1655.21</v>
      </c>
      <c r="Q295" s="42">
        <v>1653.15</v>
      </c>
      <c r="R295" s="42">
        <v>1652.17</v>
      </c>
      <c r="S295" s="42">
        <v>1641.96</v>
      </c>
      <c r="T295" s="42">
        <v>1594.8600000000001</v>
      </c>
      <c r="U295" s="42">
        <v>1577.94</v>
      </c>
      <c r="V295" s="42">
        <v>1597.41</v>
      </c>
      <c r="W295" s="42">
        <v>1608.1100000000001</v>
      </c>
      <c r="X295" s="42">
        <v>1631.96</v>
      </c>
      <c r="Y295" s="42">
        <v>1675.76</v>
      </c>
    </row>
    <row r="296" spans="1:25" x14ac:dyDescent="0.2">
      <c r="A296" s="24">
        <v>43508</v>
      </c>
      <c r="B296" s="42">
        <v>1705.96</v>
      </c>
      <c r="C296" s="42">
        <v>1732.2700000000002</v>
      </c>
      <c r="D296" s="42">
        <v>1746.94</v>
      </c>
      <c r="E296" s="42">
        <v>1757.41</v>
      </c>
      <c r="F296" s="42">
        <v>1755.45</v>
      </c>
      <c r="G296" s="42">
        <v>1741.73</v>
      </c>
      <c r="H296" s="42">
        <v>1703.43</v>
      </c>
      <c r="I296" s="42">
        <v>1674.9</v>
      </c>
      <c r="J296" s="42">
        <v>1642.97</v>
      </c>
      <c r="K296" s="42">
        <v>1644.16</v>
      </c>
      <c r="L296" s="42">
        <v>1643.0200000000002</v>
      </c>
      <c r="M296" s="42">
        <v>1653.93</v>
      </c>
      <c r="N296" s="42">
        <v>1642.7700000000002</v>
      </c>
      <c r="O296" s="42">
        <v>1612.71</v>
      </c>
      <c r="P296" s="42">
        <v>1625.1200000000001</v>
      </c>
      <c r="Q296" s="42">
        <v>1637.75</v>
      </c>
      <c r="R296" s="42">
        <v>1635.16</v>
      </c>
      <c r="S296" s="42">
        <v>1618.5400000000002</v>
      </c>
      <c r="T296" s="42">
        <v>1579.16</v>
      </c>
      <c r="U296" s="42">
        <v>1578.3300000000002</v>
      </c>
      <c r="V296" s="42">
        <v>1599.3500000000001</v>
      </c>
      <c r="W296" s="42">
        <v>1613.98</v>
      </c>
      <c r="X296" s="42">
        <v>1637.18</v>
      </c>
      <c r="Y296" s="42">
        <v>1684.48</v>
      </c>
    </row>
    <row r="297" spans="1:25" x14ac:dyDescent="0.2">
      <c r="A297" s="24">
        <v>43509</v>
      </c>
      <c r="B297" s="42">
        <v>1695.17</v>
      </c>
      <c r="C297" s="42">
        <v>1718.3500000000001</v>
      </c>
      <c r="D297" s="42">
        <v>1750.1000000000001</v>
      </c>
      <c r="E297" s="42">
        <v>1761.65</v>
      </c>
      <c r="F297" s="42">
        <v>1755.67</v>
      </c>
      <c r="G297" s="42">
        <v>1723.46</v>
      </c>
      <c r="H297" s="42">
        <v>1696.5700000000002</v>
      </c>
      <c r="I297" s="42">
        <v>1661.67</v>
      </c>
      <c r="J297" s="42">
        <v>1639.7900000000002</v>
      </c>
      <c r="K297" s="42">
        <v>1636.5</v>
      </c>
      <c r="L297" s="42">
        <v>1634.2800000000002</v>
      </c>
      <c r="M297" s="42">
        <v>1634.67</v>
      </c>
      <c r="N297" s="42">
        <v>1644.0600000000002</v>
      </c>
      <c r="O297" s="42">
        <v>1610.72</v>
      </c>
      <c r="P297" s="42">
        <v>1620.2900000000002</v>
      </c>
      <c r="Q297" s="42">
        <v>1631.1200000000001</v>
      </c>
      <c r="R297" s="42">
        <v>1630.18</v>
      </c>
      <c r="S297" s="42">
        <v>1622.6100000000001</v>
      </c>
      <c r="T297" s="42">
        <v>1575.6000000000001</v>
      </c>
      <c r="U297" s="42">
        <v>1566.2900000000002</v>
      </c>
      <c r="V297" s="42">
        <v>1582.6100000000001</v>
      </c>
      <c r="W297" s="42">
        <v>1596.5700000000002</v>
      </c>
      <c r="X297" s="42">
        <v>1616.8300000000002</v>
      </c>
      <c r="Y297" s="42">
        <v>1659.3200000000002</v>
      </c>
    </row>
    <row r="298" spans="1:25" x14ac:dyDescent="0.2">
      <c r="A298" s="24">
        <v>43510</v>
      </c>
      <c r="B298" s="42">
        <v>1708.01</v>
      </c>
      <c r="C298" s="42">
        <v>1722.67</v>
      </c>
      <c r="D298" s="42">
        <v>1748.98</v>
      </c>
      <c r="E298" s="42">
        <v>1772.18</v>
      </c>
      <c r="F298" s="42">
        <v>1765.41</v>
      </c>
      <c r="G298" s="42">
        <v>1746.47</v>
      </c>
      <c r="H298" s="42">
        <v>1699.9</v>
      </c>
      <c r="I298" s="42">
        <v>1653.2</v>
      </c>
      <c r="J298" s="42">
        <v>1634.24</v>
      </c>
      <c r="K298" s="42">
        <v>1631.2800000000002</v>
      </c>
      <c r="L298" s="42">
        <v>1624.63</v>
      </c>
      <c r="M298" s="42">
        <v>1635.8300000000002</v>
      </c>
      <c r="N298" s="42">
        <v>1621.3500000000001</v>
      </c>
      <c r="O298" s="42">
        <v>1598.8200000000002</v>
      </c>
      <c r="P298" s="42">
        <v>1601.71</v>
      </c>
      <c r="Q298" s="42">
        <v>1612.5400000000002</v>
      </c>
      <c r="R298" s="42">
        <v>1613.26</v>
      </c>
      <c r="S298" s="42">
        <v>1607.97</v>
      </c>
      <c r="T298" s="42">
        <v>1563.98</v>
      </c>
      <c r="U298" s="42">
        <v>1572</v>
      </c>
      <c r="V298" s="42">
        <v>1599.13</v>
      </c>
      <c r="W298" s="42">
        <v>1615.8600000000001</v>
      </c>
      <c r="X298" s="42">
        <v>1629.8300000000002</v>
      </c>
      <c r="Y298" s="42">
        <v>1661.5200000000002</v>
      </c>
    </row>
    <row r="299" spans="1:25" x14ac:dyDescent="0.2">
      <c r="A299" s="24">
        <v>43511</v>
      </c>
      <c r="B299" s="42">
        <v>1663.18</v>
      </c>
      <c r="C299" s="42">
        <v>1669.8100000000002</v>
      </c>
      <c r="D299" s="42">
        <v>1686.45</v>
      </c>
      <c r="E299" s="42">
        <v>1711.63</v>
      </c>
      <c r="F299" s="42">
        <v>1712.41</v>
      </c>
      <c r="G299" s="42">
        <v>1689.24</v>
      </c>
      <c r="H299" s="42">
        <v>1657.8300000000002</v>
      </c>
      <c r="I299" s="42">
        <v>1642.6200000000001</v>
      </c>
      <c r="J299" s="42">
        <v>1633.2900000000002</v>
      </c>
      <c r="K299" s="42">
        <v>1638.3200000000002</v>
      </c>
      <c r="L299" s="42">
        <v>1632.8500000000001</v>
      </c>
      <c r="M299" s="42">
        <v>1634.5200000000002</v>
      </c>
      <c r="N299" s="42">
        <v>1619.49</v>
      </c>
      <c r="O299" s="42">
        <v>1592.89</v>
      </c>
      <c r="P299" s="42">
        <v>1592.15</v>
      </c>
      <c r="Q299" s="42">
        <v>1594.46</v>
      </c>
      <c r="R299" s="42">
        <v>1594.5400000000002</v>
      </c>
      <c r="S299" s="42">
        <v>1597.25</v>
      </c>
      <c r="T299" s="42">
        <v>1573.43</v>
      </c>
      <c r="U299" s="42">
        <v>1577.0700000000002</v>
      </c>
      <c r="V299" s="42">
        <v>1579.9</v>
      </c>
      <c r="W299" s="42">
        <v>1584.1100000000001</v>
      </c>
      <c r="X299" s="42">
        <v>1599.6200000000001</v>
      </c>
      <c r="Y299" s="42">
        <v>1628.41</v>
      </c>
    </row>
    <row r="300" spans="1:25" x14ac:dyDescent="0.2">
      <c r="A300" s="24">
        <v>43512</v>
      </c>
      <c r="B300" s="42">
        <v>1656.22</v>
      </c>
      <c r="C300" s="42">
        <v>1661.91</v>
      </c>
      <c r="D300" s="42">
        <v>1693.69</v>
      </c>
      <c r="E300" s="42">
        <v>1730.8600000000001</v>
      </c>
      <c r="F300" s="42">
        <v>1744.5900000000001</v>
      </c>
      <c r="G300" s="42">
        <v>1738.7900000000002</v>
      </c>
      <c r="H300" s="42">
        <v>1691.69</v>
      </c>
      <c r="I300" s="42">
        <v>1662.0700000000002</v>
      </c>
      <c r="J300" s="42">
        <v>1628.1200000000001</v>
      </c>
      <c r="K300" s="42">
        <v>1588.5300000000002</v>
      </c>
      <c r="L300" s="42">
        <v>1571.98</v>
      </c>
      <c r="M300" s="42">
        <v>1582.63</v>
      </c>
      <c r="N300" s="42">
        <v>1604.19</v>
      </c>
      <c r="O300" s="42">
        <v>1602.71</v>
      </c>
      <c r="P300" s="42">
        <v>1614.96</v>
      </c>
      <c r="Q300" s="42">
        <v>1623.51</v>
      </c>
      <c r="R300" s="42">
        <v>1617.49</v>
      </c>
      <c r="S300" s="42">
        <v>1625.39</v>
      </c>
      <c r="T300" s="42">
        <v>1586.0300000000002</v>
      </c>
      <c r="U300" s="42">
        <v>1574.4</v>
      </c>
      <c r="V300" s="42">
        <v>1572.25</v>
      </c>
      <c r="W300" s="42">
        <v>1579.0300000000002</v>
      </c>
      <c r="X300" s="42">
        <v>1598.91</v>
      </c>
      <c r="Y300" s="42">
        <v>1643.8600000000001</v>
      </c>
    </row>
    <row r="301" spans="1:25" x14ac:dyDescent="0.2">
      <c r="A301" s="24">
        <v>43513</v>
      </c>
      <c r="B301" s="42">
        <v>1626.51</v>
      </c>
      <c r="C301" s="42">
        <v>1641.4</v>
      </c>
      <c r="D301" s="42">
        <v>1681.5300000000002</v>
      </c>
      <c r="E301" s="42">
        <v>1681.0700000000002</v>
      </c>
      <c r="F301" s="42">
        <v>1694.6200000000001</v>
      </c>
      <c r="G301" s="42">
        <v>1687.7700000000002</v>
      </c>
      <c r="H301" s="42">
        <v>1645.0800000000002</v>
      </c>
      <c r="I301" s="42">
        <v>1614.25</v>
      </c>
      <c r="J301" s="42">
        <v>1587.65</v>
      </c>
      <c r="K301" s="42">
        <v>1541.68</v>
      </c>
      <c r="L301" s="42">
        <v>1524.63</v>
      </c>
      <c r="M301" s="42">
        <v>1544.5300000000002</v>
      </c>
      <c r="N301" s="42">
        <v>1588.75</v>
      </c>
      <c r="O301" s="42">
        <v>1588.5</v>
      </c>
      <c r="P301" s="42">
        <v>1639.2</v>
      </c>
      <c r="Q301" s="42">
        <v>1633.8400000000001</v>
      </c>
      <c r="R301" s="42">
        <v>1630.8200000000002</v>
      </c>
      <c r="S301" s="42">
        <v>1639.25</v>
      </c>
      <c r="T301" s="42">
        <v>1609.47</v>
      </c>
      <c r="U301" s="42">
        <v>1592.2</v>
      </c>
      <c r="V301" s="42">
        <v>1594.95</v>
      </c>
      <c r="W301" s="42">
        <v>1596.6200000000001</v>
      </c>
      <c r="X301" s="42">
        <v>1615.25</v>
      </c>
      <c r="Y301" s="42">
        <v>1640.8000000000002</v>
      </c>
    </row>
    <row r="302" spans="1:25" x14ac:dyDescent="0.2">
      <c r="A302" s="24">
        <v>43514</v>
      </c>
      <c r="B302" s="42">
        <v>1689.8000000000002</v>
      </c>
      <c r="C302" s="42">
        <v>1731.96</v>
      </c>
      <c r="D302" s="42">
        <v>1741.49</v>
      </c>
      <c r="E302" s="42">
        <v>1719.8700000000001</v>
      </c>
      <c r="F302" s="42">
        <v>1726.0400000000002</v>
      </c>
      <c r="G302" s="42">
        <v>1714.0500000000002</v>
      </c>
      <c r="H302" s="42">
        <v>1664.42</v>
      </c>
      <c r="I302" s="42">
        <v>1628.51</v>
      </c>
      <c r="J302" s="42">
        <v>1611.99</v>
      </c>
      <c r="K302" s="42">
        <v>1617.46</v>
      </c>
      <c r="L302" s="42">
        <v>1617.25</v>
      </c>
      <c r="M302" s="42">
        <v>1624.16</v>
      </c>
      <c r="N302" s="42">
        <v>1616.8300000000002</v>
      </c>
      <c r="O302" s="42">
        <v>1614.92</v>
      </c>
      <c r="P302" s="42">
        <v>1622.0400000000002</v>
      </c>
      <c r="Q302" s="42">
        <v>1628.5500000000002</v>
      </c>
      <c r="R302" s="42">
        <v>1627.0700000000002</v>
      </c>
      <c r="S302" s="42">
        <v>1619.71</v>
      </c>
      <c r="T302" s="42">
        <v>1591.41</v>
      </c>
      <c r="U302" s="42">
        <v>1590.7700000000002</v>
      </c>
      <c r="V302" s="42">
        <v>1586.0700000000002</v>
      </c>
      <c r="W302" s="42">
        <v>1600.89</v>
      </c>
      <c r="X302" s="42">
        <v>1631.1100000000001</v>
      </c>
      <c r="Y302" s="42">
        <v>1649.5700000000002</v>
      </c>
    </row>
    <row r="303" spans="1:25" x14ac:dyDescent="0.2">
      <c r="A303" s="24">
        <v>43515</v>
      </c>
      <c r="B303" s="42">
        <v>1703.46</v>
      </c>
      <c r="C303" s="42">
        <v>1733.66</v>
      </c>
      <c r="D303" s="42">
        <v>1750.8600000000001</v>
      </c>
      <c r="E303" s="42">
        <v>1760.0600000000002</v>
      </c>
      <c r="F303" s="42">
        <v>1749.65</v>
      </c>
      <c r="G303" s="42">
        <v>1730.2800000000002</v>
      </c>
      <c r="H303" s="42">
        <v>1700.93</v>
      </c>
      <c r="I303" s="42">
        <v>1661.88</v>
      </c>
      <c r="J303" s="42">
        <v>1638.1100000000001</v>
      </c>
      <c r="K303" s="42">
        <v>1627.8300000000002</v>
      </c>
      <c r="L303" s="42">
        <v>1621.96</v>
      </c>
      <c r="M303" s="42">
        <v>1620.18</v>
      </c>
      <c r="N303" s="42">
        <v>1604.66</v>
      </c>
      <c r="O303" s="42">
        <v>1582.01</v>
      </c>
      <c r="P303" s="42">
        <v>1586.66</v>
      </c>
      <c r="Q303" s="42">
        <v>1596.6100000000001</v>
      </c>
      <c r="R303" s="42">
        <v>1595.97</v>
      </c>
      <c r="S303" s="42">
        <v>1590</v>
      </c>
      <c r="T303" s="42">
        <v>1560.95</v>
      </c>
      <c r="U303" s="42">
        <v>1554.3300000000002</v>
      </c>
      <c r="V303" s="42">
        <v>1561.42</v>
      </c>
      <c r="W303" s="42">
        <v>1569.2</v>
      </c>
      <c r="X303" s="42">
        <v>1580.0900000000001</v>
      </c>
      <c r="Y303" s="42">
        <v>1621.2700000000002</v>
      </c>
    </row>
    <row r="304" spans="1:25" x14ac:dyDescent="0.2">
      <c r="A304" s="24">
        <v>43516</v>
      </c>
      <c r="B304" s="42">
        <v>1685.89</v>
      </c>
      <c r="C304" s="42">
        <v>1719.0200000000002</v>
      </c>
      <c r="D304" s="42">
        <v>1724.0300000000002</v>
      </c>
      <c r="E304" s="42">
        <v>1732.69</v>
      </c>
      <c r="F304" s="42">
        <v>1726.63</v>
      </c>
      <c r="G304" s="42">
        <v>1690.2800000000002</v>
      </c>
      <c r="H304" s="42">
        <v>1663.49</v>
      </c>
      <c r="I304" s="42">
        <v>1630.0800000000002</v>
      </c>
      <c r="J304" s="42">
        <v>1600.49</v>
      </c>
      <c r="K304" s="42">
        <v>1600.2900000000002</v>
      </c>
      <c r="L304" s="42">
        <v>1606.8700000000001</v>
      </c>
      <c r="M304" s="42">
        <v>1609.39</v>
      </c>
      <c r="N304" s="42">
        <v>1602.18</v>
      </c>
      <c r="O304" s="42">
        <v>1576.38</v>
      </c>
      <c r="P304" s="42">
        <v>1580.5700000000002</v>
      </c>
      <c r="Q304" s="42">
        <v>1591.5300000000002</v>
      </c>
      <c r="R304" s="42">
        <v>1599.51</v>
      </c>
      <c r="S304" s="42">
        <v>1603.7</v>
      </c>
      <c r="T304" s="42">
        <v>1571.3300000000002</v>
      </c>
      <c r="U304" s="42">
        <v>1542.8200000000002</v>
      </c>
      <c r="V304" s="42">
        <v>1539.47</v>
      </c>
      <c r="W304" s="42">
        <v>1561.91</v>
      </c>
      <c r="X304" s="42">
        <v>1566.19</v>
      </c>
      <c r="Y304" s="42">
        <v>1605.7700000000002</v>
      </c>
    </row>
    <row r="305" spans="1:25" x14ac:dyDescent="0.2">
      <c r="A305" s="24">
        <v>43517</v>
      </c>
      <c r="B305" s="42">
        <v>1655.5500000000002</v>
      </c>
      <c r="C305" s="42">
        <v>1682.75</v>
      </c>
      <c r="D305" s="42">
        <v>1705.1200000000001</v>
      </c>
      <c r="E305" s="42">
        <v>1716.3100000000002</v>
      </c>
      <c r="F305" s="42">
        <v>1713.8700000000001</v>
      </c>
      <c r="G305" s="42">
        <v>1688.46</v>
      </c>
      <c r="H305" s="42">
        <v>1656.5900000000001</v>
      </c>
      <c r="I305" s="42">
        <v>1641.22</v>
      </c>
      <c r="J305" s="42">
        <v>1624.19</v>
      </c>
      <c r="K305" s="42">
        <v>1635.88</v>
      </c>
      <c r="L305" s="42">
        <v>1624.51</v>
      </c>
      <c r="M305" s="42">
        <v>1608.38</v>
      </c>
      <c r="N305" s="42">
        <v>1600.67</v>
      </c>
      <c r="O305" s="42">
        <v>1573</v>
      </c>
      <c r="P305" s="42">
        <v>1573.39</v>
      </c>
      <c r="Q305" s="42">
        <v>1578.7900000000002</v>
      </c>
      <c r="R305" s="42">
        <v>1599.74</v>
      </c>
      <c r="S305" s="42">
        <v>1596.25</v>
      </c>
      <c r="T305" s="42">
        <v>1564.88</v>
      </c>
      <c r="U305" s="42">
        <v>1550.46</v>
      </c>
      <c r="V305" s="42">
        <v>1562.8600000000001</v>
      </c>
      <c r="W305" s="42">
        <v>1576.1200000000001</v>
      </c>
      <c r="X305" s="42">
        <v>1585.39</v>
      </c>
      <c r="Y305" s="42">
        <v>1621.0600000000002</v>
      </c>
    </row>
    <row r="306" spans="1:25" x14ac:dyDescent="0.2">
      <c r="A306" s="24">
        <v>43518</v>
      </c>
      <c r="B306" s="42">
        <v>1632.8300000000002</v>
      </c>
      <c r="C306" s="42">
        <v>1639.8500000000001</v>
      </c>
      <c r="D306" s="42">
        <v>1636.88</v>
      </c>
      <c r="E306" s="42">
        <v>1633.71</v>
      </c>
      <c r="F306" s="42">
        <v>1632.0200000000002</v>
      </c>
      <c r="G306" s="42">
        <v>1635.6000000000001</v>
      </c>
      <c r="H306" s="42">
        <v>1637.7700000000002</v>
      </c>
      <c r="I306" s="42">
        <v>1626.8300000000002</v>
      </c>
      <c r="J306" s="42">
        <v>1618.16</v>
      </c>
      <c r="K306" s="42">
        <v>1633</v>
      </c>
      <c r="L306" s="42">
        <v>1647.67</v>
      </c>
      <c r="M306" s="42">
        <v>1649.5600000000002</v>
      </c>
      <c r="N306" s="42">
        <v>1619.89</v>
      </c>
      <c r="O306" s="42">
        <v>1587.64</v>
      </c>
      <c r="P306" s="42">
        <v>1596.74</v>
      </c>
      <c r="Q306" s="42">
        <v>1600.19</v>
      </c>
      <c r="R306" s="42">
        <v>1609.3200000000002</v>
      </c>
      <c r="S306" s="42">
        <v>1608.98</v>
      </c>
      <c r="T306" s="42">
        <v>1576.46</v>
      </c>
      <c r="U306" s="42">
        <v>1562.8100000000002</v>
      </c>
      <c r="V306" s="42">
        <v>1556.22</v>
      </c>
      <c r="W306" s="42">
        <v>1570.18</v>
      </c>
      <c r="X306" s="42">
        <v>1589.3300000000002</v>
      </c>
      <c r="Y306" s="42">
        <v>1622.3400000000001</v>
      </c>
    </row>
    <row r="307" spans="1:25" x14ac:dyDescent="0.2">
      <c r="A307" s="24">
        <v>43519</v>
      </c>
      <c r="B307" s="42">
        <v>1635.42</v>
      </c>
      <c r="C307" s="42">
        <v>1638.93</v>
      </c>
      <c r="D307" s="42">
        <v>1631.25</v>
      </c>
      <c r="E307" s="42">
        <v>1630.3500000000001</v>
      </c>
      <c r="F307" s="42">
        <v>1629.5800000000002</v>
      </c>
      <c r="G307" s="42">
        <v>1628.75</v>
      </c>
      <c r="H307" s="42">
        <v>1644.6000000000001</v>
      </c>
      <c r="I307" s="42">
        <v>1631.3500000000001</v>
      </c>
      <c r="J307" s="42">
        <v>1611.8100000000002</v>
      </c>
      <c r="K307" s="42">
        <v>1590.8300000000002</v>
      </c>
      <c r="L307" s="42">
        <v>1595.01</v>
      </c>
      <c r="M307" s="42">
        <v>1605.17</v>
      </c>
      <c r="N307" s="42">
        <v>1613.94</v>
      </c>
      <c r="O307" s="42">
        <v>1592.63</v>
      </c>
      <c r="P307" s="42">
        <v>1600.1200000000001</v>
      </c>
      <c r="Q307" s="42">
        <v>1609.45</v>
      </c>
      <c r="R307" s="42">
        <v>1618.0700000000002</v>
      </c>
      <c r="S307" s="42">
        <v>1616.25</v>
      </c>
      <c r="T307" s="42">
        <v>1593.99</v>
      </c>
      <c r="U307" s="42">
        <v>1562.69</v>
      </c>
      <c r="V307" s="42">
        <v>1557.8200000000002</v>
      </c>
      <c r="W307" s="42">
        <v>1560.14</v>
      </c>
      <c r="X307" s="42">
        <v>1566.5500000000002</v>
      </c>
      <c r="Y307" s="42">
        <v>1609.97</v>
      </c>
    </row>
    <row r="308" spans="1:25" x14ac:dyDescent="0.2">
      <c r="A308" s="24">
        <v>43520</v>
      </c>
      <c r="B308" s="42">
        <v>1649.41</v>
      </c>
      <c r="C308" s="42">
        <v>1671.5700000000002</v>
      </c>
      <c r="D308" s="42">
        <v>1686.7700000000002</v>
      </c>
      <c r="E308" s="42">
        <v>1698.93</v>
      </c>
      <c r="F308" s="42">
        <v>1707.94</v>
      </c>
      <c r="G308" s="42">
        <v>1705.3200000000002</v>
      </c>
      <c r="H308" s="42">
        <v>1691.7800000000002</v>
      </c>
      <c r="I308" s="42">
        <v>1676.93</v>
      </c>
      <c r="J308" s="42">
        <v>1621.91</v>
      </c>
      <c r="K308" s="42">
        <v>1586.51</v>
      </c>
      <c r="L308" s="42">
        <v>1579.2</v>
      </c>
      <c r="M308" s="42">
        <v>1579.63</v>
      </c>
      <c r="N308" s="42">
        <v>1575.7800000000002</v>
      </c>
      <c r="O308" s="42">
        <v>1555.74</v>
      </c>
      <c r="P308" s="42">
        <v>1562.69</v>
      </c>
      <c r="Q308" s="42">
        <v>1569.0900000000001</v>
      </c>
      <c r="R308" s="42">
        <v>1571.26</v>
      </c>
      <c r="S308" s="42">
        <v>1564.75</v>
      </c>
      <c r="T308" s="42">
        <v>1538.63</v>
      </c>
      <c r="U308" s="42">
        <v>1497.15</v>
      </c>
      <c r="V308" s="42">
        <v>1494.7</v>
      </c>
      <c r="W308" s="42">
        <v>1507.6200000000001</v>
      </c>
      <c r="X308" s="42">
        <v>1527.3200000000002</v>
      </c>
      <c r="Y308" s="42">
        <v>1593.5200000000002</v>
      </c>
    </row>
    <row r="309" spans="1:25" x14ac:dyDescent="0.2">
      <c r="A309" s="24">
        <v>43521</v>
      </c>
      <c r="B309" s="42">
        <v>1629.1000000000001</v>
      </c>
      <c r="C309" s="42">
        <v>1641.17</v>
      </c>
      <c r="D309" s="42">
        <v>1637.8100000000002</v>
      </c>
      <c r="E309" s="42">
        <v>1640.8500000000001</v>
      </c>
      <c r="F309" s="42">
        <v>1640.94</v>
      </c>
      <c r="G309" s="42">
        <v>1647.3100000000002</v>
      </c>
      <c r="H309" s="42">
        <v>1659.5700000000002</v>
      </c>
      <c r="I309" s="42">
        <v>1637.15</v>
      </c>
      <c r="J309" s="42">
        <v>1611.16</v>
      </c>
      <c r="K309" s="42">
        <v>1589.91</v>
      </c>
      <c r="L309" s="42">
        <v>1593.2700000000002</v>
      </c>
      <c r="M309" s="42">
        <v>1612.89</v>
      </c>
      <c r="N309" s="42">
        <v>1618.68</v>
      </c>
      <c r="O309" s="42">
        <v>1608.5900000000001</v>
      </c>
      <c r="P309" s="42">
        <v>1615.65</v>
      </c>
      <c r="Q309" s="42">
        <v>1625.49</v>
      </c>
      <c r="R309" s="42">
        <v>1627.0600000000002</v>
      </c>
      <c r="S309" s="42">
        <v>1627.17</v>
      </c>
      <c r="T309" s="42">
        <v>1580.67</v>
      </c>
      <c r="U309" s="42">
        <v>1544.96</v>
      </c>
      <c r="V309" s="42">
        <v>1542.15</v>
      </c>
      <c r="W309" s="42">
        <v>1553.3600000000001</v>
      </c>
      <c r="X309" s="42">
        <v>1573.3100000000002</v>
      </c>
      <c r="Y309" s="42">
        <v>1612.0200000000002</v>
      </c>
    </row>
    <row r="310" spans="1:25" x14ac:dyDescent="0.2">
      <c r="A310" s="24">
        <v>43522</v>
      </c>
      <c r="B310" s="42">
        <v>1637.17</v>
      </c>
      <c r="C310" s="42">
        <v>1639.93</v>
      </c>
      <c r="D310" s="42">
        <v>1633.5500000000002</v>
      </c>
      <c r="E310" s="42">
        <v>1634.0400000000002</v>
      </c>
      <c r="F310" s="42">
        <v>1632.51</v>
      </c>
      <c r="G310" s="42">
        <v>1639.8600000000001</v>
      </c>
      <c r="H310" s="42">
        <v>1638.1100000000001</v>
      </c>
      <c r="I310" s="42">
        <v>1609.2900000000002</v>
      </c>
      <c r="J310" s="42">
        <v>1589.8700000000001</v>
      </c>
      <c r="K310" s="42">
        <v>1586.89</v>
      </c>
      <c r="L310" s="42">
        <v>1599.8200000000002</v>
      </c>
      <c r="M310" s="42">
        <v>1615.26</v>
      </c>
      <c r="N310" s="42">
        <v>1598.76</v>
      </c>
      <c r="O310" s="42">
        <v>1569.0600000000002</v>
      </c>
      <c r="P310" s="42">
        <v>1572.8600000000001</v>
      </c>
      <c r="Q310" s="42">
        <v>1584.68</v>
      </c>
      <c r="R310" s="42">
        <v>1600.0200000000002</v>
      </c>
      <c r="S310" s="42">
        <v>1616.44</v>
      </c>
      <c r="T310" s="42">
        <v>1576.3200000000002</v>
      </c>
      <c r="U310" s="42">
        <v>1539.63</v>
      </c>
      <c r="V310" s="42">
        <v>1536.43</v>
      </c>
      <c r="W310" s="42">
        <v>1548.2</v>
      </c>
      <c r="X310" s="42">
        <v>1565.6000000000001</v>
      </c>
      <c r="Y310" s="42">
        <v>1605.76</v>
      </c>
    </row>
    <row r="311" spans="1:25" x14ac:dyDescent="0.2">
      <c r="A311" s="24">
        <v>43523</v>
      </c>
      <c r="B311" s="42">
        <v>1640.42</v>
      </c>
      <c r="C311" s="42">
        <v>1671.93</v>
      </c>
      <c r="D311" s="42">
        <v>1684.3600000000001</v>
      </c>
      <c r="E311" s="42">
        <v>1688.2</v>
      </c>
      <c r="F311" s="42">
        <v>1682.39</v>
      </c>
      <c r="G311" s="42">
        <v>1661.3600000000001</v>
      </c>
      <c r="H311" s="42">
        <v>1622.99</v>
      </c>
      <c r="I311" s="42">
        <v>1598.3400000000001</v>
      </c>
      <c r="J311" s="42">
        <v>1584.49</v>
      </c>
      <c r="K311" s="42">
        <v>1587.5200000000002</v>
      </c>
      <c r="L311" s="42">
        <v>1590.5700000000002</v>
      </c>
      <c r="M311" s="42">
        <v>1602.13</v>
      </c>
      <c r="N311" s="42">
        <v>1600.0600000000002</v>
      </c>
      <c r="O311" s="42">
        <v>1554.6100000000001</v>
      </c>
      <c r="P311" s="42">
        <v>1556.88</v>
      </c>
      <c r="Q311" s="42">
        <v>1563.76</v>
      </c>
      <c r="R311" s="42">
        <v>1556.92</v>
      </c>
      <c r="S311" s="42">
        <v>1557.23</v>
      </c>
      <c r="T311" s="42">
        <v>1545.19</v>
      </c>
      <c r="U311" s="42">
        <v>1517.8600000000001</v>
      </c>
      <c r="V311" s="42">
        <v>1513.24</v>
      </c>
      <c r="W311" s="42">
        <v>1526.19</v>
      </c>
      <c r="X311" s="42">
        <v>1551.42</v>
      </c>
      <c r="Y311" s="42">
        <v>1591.68</v>
      </c>
    </row>
    <row r="312" spans="1:25" x14ac:dyDescent="0.2">
      <c r="A312" s="24">
        <v>43524</v>
      </c>
      <c r="B312" s="42">
        <v>1634.3100000000002</v>
      </c>
      <c r="C312" s="42">
        <v>1659.25</v>
      </c>
      <c r="D312" s="42">
        <v>1670.1200000000001</v>
      </c>
      <c r="E312" s="42">
        <v>1671.44</v>
      </c>
      <c r="F312" s="42">
        <v>1666.88</v>
      </c>
      <c r="G312" s="42">
        <v>1655</v>
      </c>
      <c r="H312" s="42">
        <v>1630.39</v>
      </c>
      <c r="I312" s="42">
        <v>1608.68</v>
      </c>
      <c r="J312" s="42">
        <v>1594.74</v>
      </c>
      <c r="K312" s="42">
        <v>1598.2900000000002</v>
      </c>
      <c r="L312" s="42">
        <v>1602.46</v>
      </c>
      <c r="M312" s="42">
        <v>1616.5700000000002</v>
      </c>
      <c r="N312" s="42">
        <v>1602.8600000000001</v>
      </c>
      <c r="O312" s="42">
        <v>1578.2</v>
      </c>
      <c r="P312" s="42">
        <v>1582.16</v>
      </c>
      <c r="Q312" s="42">
        <v>1587.99</v>
      </c>
      <c r="R312" s="42">
        <v>1581.8300000000002</v>
      </c>
      <c r="S312" s="42">
        <v>1577.48</v>
      </c>
      <c r="T312" s="42">
        <v>1546.5600000000002</v>
      </c>
      <c r="U312" s="42">
        <v>1523.98</v>
      </c>
      <c r="V312" s="42">
        <v>1518.8000000000002</v>
      </c>
      <c r="W312" s="42">
        <v>1538.7700000000002</v>
      </c>
      <c r="X312" s="42">
        <v>1559.7800000000002</v>
      </c>
      <c r="Y312" s="42">
        <v>1601.26</v>
      </c>
    </row>
    <row r="313" spans="1:25" ht="12.75" x14ac:dyDescent="0.25">
      <c r="A313" s="30"/>
      <c r="B313" s="30"/>
      <c r="C313" s="30"/>
      <c r="D313" s="30"/>
      <c r="E313" s="30"/>
      <c r="F313" s="30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  <c r="X313" s="30"/>
      <c r="Y313" s="30"/>
    </row>
    <row r="314" spans="1:25" ht="12.75" x14ac:dyDescent="0.25">
      <c r="A314" s="30"/>
      <c r="B314" s="30"/>
      <c r="C314" s="30"/>
      <c r="D314" s="30"/>
      <c r="E314" s="30"/>
      <c r="F314" s="30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30"/>
      <c r="Y314" s="30"/>
    </row>
    <row r="315" spans="1:25" ht="15.75" customHeight="1" x14ac:dyDescent="0.2">
      <c r="A315" s="130" t="s">
        <v>55</v>
      </c>
      <c r="B315" s="132" t="s">
        <v>99</v>
      </c>
      <c r="C315" s="133"/>
      <c r="D315" s="133"/>
      <c r="E315" s="133"/>
      <c r="F315" s="133"/>
      <c r="G315" s="133"/>
      <c r="H315" s="133"/>
      <c r="I315" s="133"/>
      <c r="J315" s="133"/>
      <c r="K315" s="133"/>
      <c r="L315" s="133"/>
      <c r="M315" s="133"/>
      <c r="N315" s="133"/>
      <c r="O315" s="133"/>
      <c r="P315" s="133"/>
      <c r="Q315" s="133"/>
      <c r="R315" s="133"/>
      <c r="S315" s="133"/>
      <c r="T315" s="133"/>
      <c r="U315" s="133"/>
      <c r="V315" s="133"/>
      <c r="W315" s="133"/>
      <c r="X315" s="133"/>
      <c r="Y315" s="134"/>
    </row>
    <row r="316" spans="1:25" x14ac:dyDescent="0.2">
      <c r="A316" s="131"/>
      <c r="B316" s="54" t="s">
        <v>70</v>
      </c>
      <c r="C316" s="55" t="s">
        <v>71</v>
      </c>
      <c r="D316" s="56" t="s">
        <v>72</v>
      </c>
      <c r="E316" s="55" t="s">
        <v>73</v>
      </c>
      <c r="F316" s="55" t="s">
        <v>74</v>
      </c>
      <c r="G316" s="55" t="s">
        <v>75</v>
      </c>
      <c r="H316" s="55" t="s">
        <v>76</v>
      </c>
      <c r="I316" s="55" t="s">
        <v>77</v>
      </c>
      <c r="J316" s="55" t="s">
        <v>78</v>
      </c>
      <c r="K316" s="54" t="s">
        <v>79</v>
      </c>
      <c r="L316" s="55" t="s">
        <v>80</v>
      </c>
      <c r="M316" s="57" t="s">
        <v>81</v>
      </c>
      <c r="N316" s="54" t="s">
        <v>82</v>
      </c>
      <c r="O316" s="55" t="s">
        <v>83</v>
      </c>
      <c r="P316" s="57" t="s">
        <v>84</v>
      </c>
      <c r="Q316" s="56" t="s">
        <v>85</v>
      </c>
      <c r="R316" s="55" t="s">
        <v>86</v>
      </c>
      <c r="S316" s="56" t="s">
        <v>87</v>
      </c>
      <c r="T316" s="55" t="s">
        <v>88</v>
      </c>
      <c r="U316" s="56" t="s">
        <v>89</v>
      </c>
      <c r="V316" s="55" t="s">
        <v>90</v>
      </c>
      <c r="W316" s="56" t="s">
        <v>91</v>
      </c>
      <c r="X316" s="55" t="s">
        <v>92</v>
      </c>
      <c r="Y316" s="55" t="s">
        <v>93</v>
      </c>
    </row>
    <row r="317" spans="1:25" x14ac:dyDescent="0.2">
      <c r="A317" s="24">
        <v>43497</v>
      </c>
      <c r="B317" s="42">
        <v>2133.9</v>
      </c>
      <c r="C317" s="42">
        <v>2160.98</v>
      </c>
      <c r="D317" s="42">
        <v>2176.58</v>
      </c>
      <c r="E317" s="42">
        <v>2175.71</v>
      </c>
      <c r="F317" s="42">
        <v>2169.17</v>
      </c>
      <c r="G317" s="42">
        <v>2154.44</v>
      </c>
      <c r="H317" s="42">
        <v>2107.6799999999998</v>
      </c>
      <c r="I317" s="42">
        <v>2082.9299999999998</v>
      </c>
      <c r="J317" s="42">
        <v>2051.75</v>
      </c>
      <c r="K317" s="42">
        <v>2042.96</v>
      </c>
      <c r="L317" s="42">
        <v>2043.71</v>
      </c>
      <c r="M317" s="42">
        <v>2056.8000000000002</v>
      </c>
      <c r="N317" s="42">
        <v>2058.61</v>
      </c>
      <c r="O317" s="42">
        <v>2029.71</v>
      </c>
      <c r="P317" s="42">
        <v>2035.0400000000002</v>
      </c>
      <c r="Q317" s="42">
        <v>2044</v>
      </c>
      <c r="R317" s="42">
        <v>2044.74</v>
      </c>
      <c r="S317" s="42">
        <v>2025.0300000000002</v>
      </c>
      <c r="T317" s="42">
        <v>1998.97</v>
      </c>
      <c r="U317" s="42">
        <v>1999.5500000000002</v>
      </c>
      <c r="V317" s="42">
        <v>2021.0600000000002</v>
      </c>
      <c r="W317" s="42">
        <v>2038.5700000000002</v>
      </c>
      <c r="X317" s="42">
        <v>2050.63</v>
      </c>
      <c r="Y317" s="42">
        <v>2062.11</v>
      </c>
    </row>
    <row r="318" spans="1:25" x14ac:dyDescent="0.2">
      <c r="A318" s="24">
        <v>43498</v>
      </c>
      <c r="B318" s="42">
        <v>2144.89</v>
      </c>
      <c r="C318" s="42">
        <v>2149.1</v>
      </c>
      <c r="D318" s="42">
        <v>2151.98</v>
      </c>
      <c r="E318" s="42">
        <v>2163.7799999999997</v>
      </c>
      <c r="F318" s="42">
        <v>2168.4899999999998</v>
      </c>
      <c r="G318" s="42">
        <v>2150.86</v>
      </c>
      <c r="H318" s="42">
        <v>2128.5</v>
      </c>
      <c r="I318" s="42">
        <v>2120.48</v>
      </c>
      <c r="J318" s="42">
        <v>2079.5300000000002</v>
      </c>
      <c r="K318" s="42">
        <v>2056.4299999999998</v>
      </c>
      <c r="L318" s="42">
        <v>2043.8100000000002</v>
      </c>
      <c r="M318" s="42">
        <v>2059.29</v>
      </c>
      <c r="N318" s="42">
        <v>2050.73</v>
      </c>
      <c r="O318" s="42">
        <v>2028.97</v>
      </c>
      <c r="P318" s="42">
        <v>2040.17</v>
      </c>
      <c r="Q318" s="42">
        <v>2051.41</v>
      </c>
      <c r="R318" s="42">
        <v>2057.48</v>
      </c>
      <c r="S318" s="42">
        <v>2055.7800000000002</v>
      </c>
      <c r="T318" s="42">
        <v>2013.38</v>
      </c>
      <c r="U318" s="42">
        <v>2003.17</v>
      </c>
      <c r="V318" s="42">
        <v>2020.46</v>
      </c>
      <c r="W318" s="42">
        <v>2035.41</v>
      </c>
      <c r="X318" s="42">
        <v>2050.52</v>
      </c>
      <c r="Y318" s="42">
        <v>2065.37</v>
      </c>
    </row>
    <row r="319" spans="1:25" x14ac:dyDescent="0.2">
      <c r="A319" s="24">
        <v>43499</v>
      </c>
      <c r="B319" s="42">
        <v>2114.5099999999998</v>
      </c>
      <c r="C319" s="42">
        <v>2155.11</v>
      </c>
      <c r="D319" s="42">
        <v>2155.4699999999998</v>
      </c>
      <c r="E319" s="42">
        <v>2168.5699999999997</v>
      </c>
      <c r="F319" s="42">
        <v>2164.7799999999997</v>
      </c>
      <c r="G319" s="42">
        <v>2160.58</v>
      </c>
      <c r="H319" s="42">
        <v>2140.31</v>
      </c>
      <c r="I319" s="42">
        <v>2131.4</v>
      </c>
      <c r="J319" s="42">
        <v>2108.96</v>
      </c>
      <c r="K319" s="42">
        <v>2077.21</v>
      </c>
      <c r="L319" s="42">
        <v>2050.85</v>
      </c>
      <c r="M319" s="42">
        <v>2055.6</v>
      </c>
      <c r="N319" s="42">
        <v>2062.08</v>
      </c>
      <c r="O319" s="42">
        <v>2048.16</v>
      </c>
      <c r="P319" s="42">
        <v>2053.09</v>
      </c>
      <c r="Q319" s="42">
        <v>2067.7399999999998</v>
      </c>
      <c r="R319" s="42">
        <v>2052.94</v>
      </c>
      <c r="S319" s="42">
        <v>2040.2800000000002</v>
      </c>
      <c r="T319" s="42">
        <v>2007.1000000000001</v>
      </c>
      <c r="U319" s="42">
        <v>1995.22</v>
      </c>
      <c r="V319" s="42">
        <v>1999.2700000000002</v>
      </c>
      <c r="W319" s="42">
        <v>2023.13</v>
      </c>
      <c r="X319" s="42">
        <v>2042.67</v>
      </c>
      <c r="Y319" s="42">
        <v>2074.98</v>
      </c>
    </row>
    <row r="320" spans="1:25" x14ac:dyDescent="0.2">
      <c r="A320" s="24">
        <v>43500</v>
      </c>
      <c r="B320" s="42">
        <v>2142.96</v>
      </c>
      <c r="C320" s="42">
        <v>2170.27</v>
      </c>
      <c r="D320" s="42">
        <v>2203.54</v>
      </c>
      <c r="E320" s="42">
        <v>2223.64</v>
      </c>
      <c r="F320" s="42">
        <v>2223.36</v>
      </c>
      <c r="G320" s="42">
        <v>2208.83</v>
      </c>
      <c r="H320" s="42">
        <v>2165.69</v>
      </c>
      <c r="I320" s="42">
        <v>2138.4699999999998</v>
      </c>
      <c r="J320" s="42">
        <v>2108.77</v>
      </c>
      <c r="K320" s="42">
        <v>2106.17</v>
      </c>
      <c r="L320" s="42">
        <v>2099.66</v>
      </c>
      <c r="M320" s="42">
        <v>2110.38</v>
      </c>
      <c r="N320" s="42">
        <v>2038.3200000000002</v>
      </c>
      <c r="O320" s="42">
        <v>2010.6100000000001</v>
      </c>
      <c r="P320" s="42">
        <v>2015.25</v>
      </c>
      <c r="Q320" s="42">
        <v>2042.99</v>
      </c>
      <c r="R320" s="42">
        <v>2045.0700000000002</v>
      </c>
      <c r="S320" s="42">
        <v>2016.13</v>
      </c>
      <c r="T320" s="42">
        <v>1995.14</v>
      </c>
      <c r="U320" s="42">
        <v>1999.24</v>
      </c>
      <c r="V320" s="42">
        <v>2009.49</v>
      </c>
      <c r="W320" s="42">
        <v>2029.01</v>
      </c>
      <c r="X320" s="42">
        <v>2050.38</v>
      </c>
      <c r="Y320" s="42">
        <v>2067.69</v>
      </c>
    </row>
    <row r="321" spans="1:25" x14ac:dyDescent="0.2">
      <c r="A321" s="24">
        <v>43501</v>
      </c>
      <c r="B321" s="42">
        <v>2155.56</v>
      </c>
      <c r="C321" s="42">
        <v>2182.5499999999997</v>
      </c>
      <c r="D321" s="42">
        <v>2199.0299999999997</v>
      </c>
      <c r="E321" s="42">
        <v>2196.46</v>
      </c>
      <c r="F321" s="42">
        <v>2193.5499999999997</v>
      </c>
      <c r="G321" s="42">
        <v>2172.79</v>
      </c>
      <c r="H321" s="42">
        <v>2129.23</v>
      </c>
      <c r="I321" s="42">
        <v>2120.9899999999998</v>
      </c>
      <c r="J321" s="42">
        <v>2098.62</v>
      </c>
      <c r="K321" s="42">
        <v>2102.25</v>
      </c>
      <c r="L321" s="42">
        <v>2102.85</v>
      </c>
      <c r="M321" s="42">
        <v>2107.9899999999998</v>
      </c>
      <c r="N321" s="42">
        <v>2086.9899999999998</v>
      </c>
      <c r="O321" s="42">
        <v>2058.91</v>
      </c>
      <c r="P321" s="42">
        <v>2064.0700000000002</v>
      </c>
      <c r="Q321" s="42">
        <v>2076.42</v>
      </c>
      <c r="R321" s="42">
        <v>2067.58</v>
      </c>
      <c r="S321" s="42">
        <v>2066.96</v>
      </c>
      <c r="T321" s="42">
        <v>2025.0600000000002</v>
      </c>
      <c r="U321" s="42">
        <v>2037.92</v>
      </c>
      <c r="V321" s="42">
        <v>2055.09</v>
      </c>
      <c r="W321" s="42">
        <v>2066.89</v>
      </c>
      <c r="X321" s="42">
        <v>2089.87</v>
      </c>
      <c r="Y321" s="42">
        <v>2103.37</v>
      </c>
    </row>
    <row r="322" spans="1:25" x14ac:dyDescent="0.2">
      <c r="A322" s="24">
        <v>43502</v>
      </c>
      <c r="B322" s="42">
        <v>2143</v>
      </c>
      <c r="C322" s="42">
        <v>2171.1999999999998</v>
      </c>
      <c r="D322" s="42">
        <v>2180.48</v>
      </c>
      <c r="E322" s="42">
        <v>2181.0899999999997</v>
      </c>
      <c r="F322" s="42">
        <v>2178.0299999999997</v>
      </c>
      <c r="G322" s="42">
        <v>2151.88</v>
      </c>
      <c r="H322" s="42">
        <v>2119.17</v>
      </c>
      <c r="I322" s="42">
        <v>2095.0099999999998</v>
      </c>
      <c r="J322" s="42">
        <v>2109.35</v>
      </c>
      <c r="K322" s="42">
        <v>2106.2599999999998</v>
      </c>
      <c r="L322" s="42">
        <v>2114.17</v>
      </c>
      <c r="M322" s="42">
        <v>2116.1</v>
      </c>
      <c r="N322" s="42">
        <v>2101.87</v>
      </c>
      <c r="O322" s="42">
        <v>2077.4700000000003</v>
      </c>
      <c r="P322" s="42">
        <v>2074.9899999999998</v>
      </c>
      <c r="Q322" s="42">
        <v>2078.5700000000002</v>
      </c>
      <c r="R322" s="42">
        <v>2071.92</v>
      </c>
      <c r="S322" s="42">
        <v>2078.4700000000003</v>
      </c>
      <c r="T322" s="42">
        <v>2055.61</v>
      </c>
      <c r="U322" s="42">
        <v>2058.66</v>
      </c>
      <c r="V322" s="42">
        <v>2078.59</v>
      </c>
      <c r="W322" s="42">
        <v>2089.1999999999998</v>
      </c>
      <c r="X322" s="42">
        <v>2111.7800000000002</v>
      </c>
      <c r="Y322" s="42">
        <v>2141.92</v>
      </c>
    </row>
    <row r="323" spans="1:25" x14ac:dyDescent="0.2">
      <c r="A323" s="24">
        <v>43503</v>
      </c>
      <c r="B323" s="42">
        <v>2167.77</v>
      </c>
      <c r="C323" s="42">
        <v>2185.19</v>
      </c>
      <c r="D323" s="42">
        <v>2202.98</v>
      </c>
      <c r="E323" s="42">
        <v>2226.56</v>
      </c>
      <c r="F323" s="42">
        <v>2209.1799999999998</v>
      </c>
      <c r="G323" s="42">
        <v>2195.64</v>
      </c>
      <c r="H323" s="42">
        <v>2166.1</v>
      </c>
      <c r="I323" s="42">
        <v>2146.7799999999997</v>
      </c>
      <c r="J323" s="42">
        <v>2135.5899999999997</v>
      </c>
      <c r="K323" s="42">
        <v>2125.34</v>
      </c>
      <c r="L323" s="42">
        <v>2124.5</v>
      </c>
      <c r="M323" s="42">
        <v>2131.5699999999997</v>
      </c>
      <c r="N323" s="42">
        <v>2116.58</v>
      </c>
      <c r="O323" s="42">
        <v>2084.62</v>
      </c>
      <c r="P323" s="42">
        <v>2083.31</v>
      </c>
      <c r="Q323" s="42">
        <v>2087.27</v>
      </c>
      <c r="R323" s="42">
        <v>2086.4899999999998</v>
      </c>
      <c r="S323" s="42">
        <v>2077.6</v>
      </c>
      <c r="T323" s="42">
        <v>2042.01</v>
      </c>
      <c r="U323" s="42">
        <v>2034.8600000000001</v>
      </c>
      <c r="V323" s="42">
        <v>2051.48</v>
      </c>
      <c r="W323" s="42">
        <v>2068.0500000000002</v>
      </c>
      <c r="X323" s="42">
        <v>2085.4700000000003</v>
      </c>
      <c r="Y323" s="42">
        <v>2102.7399999999998</v>
      </c>
    </row>
    <row r="324" spans="1:25" x14ac:dyDescent="0.2">
      <c r="A324" s="24">
        <v>43504</v>
      </c>
      <c r="B324" s="42">
        <v>2171.71</v>
      </c>
      <c r="C324" s="42">
        <v>2191.91</v>
      </c>
      <c r="D324" s="42">
        <v>2205.12</v>
      </c>
      <c r="E324" s="42">
        <v>2232.1999999999998</v>
      </c>
      <c r="F324" s="42">
        <v>2222.7399999999998</v>
      </c>
      <c r="G324" s="42">
        <v>2195.0499999999997</v>
      </c>
      <c r="H324" s="42">
        <v>2161.04</v>
      </c>
      <c r="I324" s="42">
        <v>2146.5</v>
      </c>
      <c r="J324" s="42">
        <v>2129.14</v>
      </c>
      <c r="K324" s="42">
        <v>2101.06</v>
      </c>
      <c r="L324" s="42">
        <v>2076.7599999999998</v>
      </c>
      <c r="M324" s="42">
        <v>2085.16</v>
      </c>
      <c r="N324" s="42">
        <v>2076.1</v>
      </c>
      <c r="O324" s="42">
        <v>2072.65</v>
      </c>
      <c r="P324" s="42">
        <v>2085.67</v>
      </c>
      <c r="Q324" s="42">
        <v>2091.87</v>
      </c>
      <c r="R324" s="42">
        <v>2092.39</v>
      </c>
      <c r="S324" s="42">
        <v>2078.25</v>
      </c>
      <c r="T324" s="42">
        <v>2035.45</v>
      </c>
      <c r="U324" s="42">
        <v>2032.18</v>
      </c>
      <c r="V324" s="42">
        <v>2060.37</v>
      </c>
      <c r="W324" s="42">
        <v>2086.5300000000002</v>
      </c>
      <c r="X324" s="42">
        <v>2114.91</v>
      </c>
      <c r="Y324" s="42">
        <v>2129.5899999999997</v>
      </c>
    </row>
    <row r="325" spans="1:25" x14ac:dyDescent="0.2">
      <c r="A325" s="24">
        <v>43505</v>
      </c>
      <c r="B325" s="42">
        <v>2142.4</v>
      </c>
      <c r="C325" s="42">
        <v>2170.7999999999997</v>
      </c>
      <c r="D325" s="42">
        <v>2187.36</v>
      </c>
      <c r="E325" s="42">
        <v>2187.6999999999998</v>
      </c>
      <c r="F325" s="42">
        <v>2184.91</v>
      </c>
      <c r="G325" s="42">
        <v>2183.19</v>
      </c>
      <c r="H325" s="42">
        <v>2161.29</v>
      </c>
      <c r="I325" s="42">
        <v>2147.7799999999997</v>
      </c>
      <c r="J325" s="42">
        <v>2108.58</v>
      </c>
      <c r="K325" s="42">
        <v>2085.41</v>
      </c>
      <c r="L325" s="42">
        <v>2081.2200000000003</v>
      </c>
      <c r="M325" s="42">
        <v>2087.7800000000002</v>
      </c>
      <c r="N325" s="42">
        <v>2089.9899999999998</v>
      </c>
      <c r="O325" s="42">
        <v>2075.77</v>
      </c>
      <c r="P325" s="42">
        <v>2074.9299999999998</v>
      </c>
      <c r="Q325" s="42">
        <v>2082.25</v>
      </c>
      <c r="R325" s="42">
        <v>2065.08</v>
      </c>
      <c r="S325" s="42">
        <v>2048.89</v>
      </c>
      <c r="T325" s="42">
        <v>2012.0400000000002</v>
      </c>
      <c r="U325" s="42">
        <v>2004.3500000000001</v>
      </c>
      <c r="V325" s="42">
        <v>2019.93</v>
      </c>
      <c r="W325" s="42">
        <v>2037.89</v>
      </c>
      <c r="X325" s="42">
        <v>2058.0300000000002</v>
      </c>
      <c r="Y325" s="42">
        <v>2083.87</v>
      </c>
    </row>
    <row r="326" spans="1:25" x14ac:dyDescent="0.2">
      <c r="A326" s="24">
        <v>43506</v>
      </c>
      <c r="B326" s="42">
        <v>2104.58</v>
      </c>
      <c r="C326" s="42">
        <v>2116.23</v>
      </c>
      <c r="D326" s="42">
        <v>2150.83</v>
      </c>
      <c r="E326" s="42">
        <v>2163.6999999999998</v>
      </c>
      <c r="F326" s="42">
        <v>2161.02</v>
      </c>
      <c r="G326" s="42">
        <v>2153.5499999999997</v>
      </c>
      <c r="H326" s="42">
        <v>2143.2199999999998</v>
      </c>
      <c r="I326" s="42">
        <v>2117.56</v>
      </c>
      <c r="J326" s="42">
        <v>2089.37</v>
      </c>
      <c r="K326" s="42">
        <v>2048.19</v>
      </c>
      <c r="L326" s="42">
        <v>2027.0500000000002</v>
      </c>
      <c r="M326" s="42">
        <v>2028.17</v>
      </c>
      <c r="N326" s="42">
        <v>2034.44</v>
      </c>
      <c r="O326" s="42">
        <v>2019.68</v>
      </c>
      <c r="P326" s="42">
        <v>2018.42</v>
      </c>
      <c r="Q326" s="42">
        <v>2035.48</v>
      </c>
      <c r="R326" s="42">
        <v>2047.9</v>
      </c>
      <c r="S326" s="42">
        <v>2038.71</v>
      </c>
      <c r="T326" s="42">
        <v>2011.5500000000002</v>
      </c>
      <c r="U326" s="42">
        <v>2005.8200000000002</v>
      </c>
      <c r="V326" s="42">
        <v>1987.5500000000002</v>
      </c>
      <c r="W326" s="42">
        <v>2000.71</v>
      </c>
      <c r="X326" s="42">
        <v>2020.5600000000002</v>
      </c>
      <c r="Y326" s="42">
        <v>2072.98</v>
      </c>
    </row>
    <row r="327" spans="1:25" x14ac:dyDescent="0.2">
      <c r="A327" s="24">
        <v>43507</v>
      </c>
      <c r="B327" s="42">
        <v>2115.5700000000002</v>
      </c>
      <c r="C327" s="42">
        <v>2134.64</v>
      </c>
      <c r="D327" s="42">
        <v>2158.7199999999998</v>
      </c>
      <c r="E327" s="42">
        <v>2168.92</v>
      </c>
      <c r="F327" s="42">
        <v>2166.0699999999997</v>
      </c>
      <c r="G327" s="42">
        <v>2156.11</v>
      </c>
      <c r="H327" s="42">
        <v>2110.9499999999998</v>
      </c>
      <c r="I327" s="42">
        <v>2080.5500000000002</v>
      </c>
      <c r="J327" s="42">
        <v>2069.9</v>
      </c>
      <c r="K327" s="42">
        <v>2069.66</v>
      </c>
      <c r="L327" s="42">
        <v>2059.16</v>
      </c>
      <c r="M327" s="42">
        <v>2061.27</v>
      </c>
      <c r="N327" s="42">
        <v>2066.4700000000003</v>
      </c>
      <c r="O327" s="42">
        <v>2037.7</v>
      </c>
      <c r="P327" s="42">
        <v>2052.2399999999998</v>
      </c>
      <c r="Q327" s="42">
        <v>2050.1799999999998</v>
      </c>
      <c r="R327" s="42">
        <v>2049.1999999999998</v>
      </c>
      <c r="S327" s="42">
        <v>2038.99</v>
      </c>
      <c r="T327" s="42">
        <v>1991.89</v>
      </c>
      <c r="U327" s="42">
        <v>1974.97</v>
      </c>
      <c r="V327" s="42">
        <v>1994.44</v>
      </c>
      <c r="W327" s="42">
        <v>2005.14</v>
      </c>
      <c r="X327" s="42">
        <v>2028.99</v>
      </c>
      <c r="Y327" s="42">
        <v>2072.79</v>
      </c>
    </row>
    <row r="328" spans="1:25" x14ac:dyDescent="0.2">
      <c r="A328" s="24">
        <v>43508</v>
      </c>
      <c r="B328" s="42">
        <v>2102.9899999999998</v>
      </c>
      <c r="C328" s="42">
        <v>2129.2999999999997</v>
      </c>
      <c r="D328" s="42">
        <v>2143.9699999999998</v>
      </c>
      <c r="E328" s="42">
        <v>2154.44</v>
      </c>
      <c r="F328" s="42">
        <v>2152.48</v>
      </c>
      <c r="G328" s="42">
        <v>2138.7599999999998</v>
      </c>
      <c r="H328" s="42">
        <v>2100.46</v>
      </c>
      <c r="I328" s="42">
        <v>2071.9299999999998</v>
      </c>
      <c r="J328" s="42">
        <v>2040</v>
      </c>
      <c r="K328" s="42">
        <v>2041.19</v>
      </c>
      <c r="L328" s="42">
        <v>2040.0500000000002</v>
      </c>
      <c r="M328" s="42">
        <v>2050.96</v>
      </c>
      <c r="N328" s="42">
        <v>2039.8000000000002</v>
      </c>
      <c r="O328" s="42">
        <v>2009.74</v>
      </c>
      <c r="P328" s="42">
        <v>2022.15</v>
      </c>
      <c r="Q328" s="42">
        <v>2034.7800000000002</v>
      </c>
      <c r="R328" s="42">
        <v>2032.19</v>
      </c>
      <c r="S328" s="42">
        <v>2015.5700000000002</v>
      </c>
      <c r="T328" s="42">
        <v>1976.19</v>
      </c>
      <c r="U328" s="42">
        <v>1975.3600000000001</v>
      </c>
      <c r="V328" s="42">
        <v>1996.38</v>
      </c>
      <c r="W328" s="42">
        <v>2011.01</v>
      </c>
      <c r="X328" s="42">
        <v>2034.21</v>
      </c>
      <c r="Y328" s="42">
        <v>2081.5099999999998</v>
      </c>
    </row>
    <row r="329" spans="1:25" x14ac:dyDescent="0.2">
      <c r="A329" s="24">
        <v>43509</v>
      </c>
      <c r="B329" s="42">
        <v>2092.1999999999998</v>
      </c>
      <c r="C329" s="42">
        <v>2115.38</v>
      </c>
      <c r="D329" s="42">
        <v>2147.13</v>
      </c>
      <c r="E329" s="42">
        <v>2158.6799999999998</v>
      </c>
      <c r="F329" s="42">
        <v>2152.6999999999998</v>
      </c>
      <c r="G329" s="42">
        <v>2120.4899999999998</v>
      </c>
      <c r="H329" s="42">
        <v>2093.6</v>
      </c>
      <c r="I329" s="42">
        <v>2058.6999999999998</v>
      </c>
      <c r="J329" s="42">
        <v>2036.8200000000002</v>
      </c>
      <c r="K329" s="42">
        <v>2033.5300000000002</v>
      </c>
      <c r="L329" s="42">
        <v>2031.3100000000002</v>
      </c>
      <c r="M329" s="42">
        <v>2031.7</v>
      </c>
      <c r="N329" s="42">
        <v>2041.0900000000001</v>
      </c>
      <c r="O329" s="42">
        <v>2007.75</v>
      </c>
      <c r="P329" s="42">
        <v>2017.3200000000002</v>
      </c>
      <c r="Q329" s="42">
        <v>2028.15</v>
      </c>
      <c r="R329" s="42">
        <v>2027.21</v>
      </c>
      <c r="S329" s="42">
        <v>2019.64</v>
      </c>
      <c r="T329" s="42">
        <v>1972.63</v>
      </c>
      <c r="U329" s="42">
        <v>1963.3200000000002</v>
      </c>
      <c r="V329" s="42">
        <v>1979.64</v>
      </c>
      <c r="W329" s="42">
        <v>1993.6000000000001</v>
      </c>
      <c r="X329" s="42">
        <v>2013.8600000000001</v>
      </c>
      <c r="Y329" s="42">
        <v>2056.35</v>
      </c>
    </row>
    <row r="330" spans="1:25" x14ac:dyDescent="0.2">
      <c r="A330" s="24">
        <v>43510</v>
      </c>
      <c r="B330" s="42">
        <v>2105.04</v>
      </c>
      <c r="C330" s="42">
        <v>2119.6999999999998</v>
      </c>
      <c r="D330" s="42">
        <v>2146.0099999999998</v>
      </c>
      <c r="E330" s="42">
        <v>2169.21</v>
      </c>
      <c r="F330" s="42">
        <v>2162.44</v>
      </c>
      <c r="G330" s="42">
        <v>2143.5</v>
      </c>
      <c r="H330" s="42">
        <v>2096.9299999999998</v>
      </c>
      <c r="I330" s="42">
        <v>2050.23</v>
      </c>
      <c r="J330" s="42">
        <v>2031.2700000000002</v>
      </c>
      <c r="K330" s="42">
        <v>2028.3100000000002</v>
      </c>
      <c r="L330" s="42">
        <v>2021.66</v>
      </c>
      <c r="M330" s="42">
        <v>2032.8600000000001</v>
      </c>
      <c r="N330" s="42">
        <v>2018.38</v>
      </c>
      <c r="O330" s="42">
        <v>1995.8500000000001</v>
      </c>
      <c r="P330" s="42">
        <v>1998.74</v>
      </c>
      <c r="Q330" s="42">
        <v>2009.5700000000002</v>
      </c>
      <c r="R330" s="42">
        <v>2010.2900000000002</v>
      </c>
      <c r="S330" s="42">
        <v>2005</v>
      </c>
      <c r="T330" s="42">
        <v>1961.01</v>
      </c>
      <c r="U330" s="42">
        <v>1969.0300000000002</v>
      </c>
      <c r="V330" s="42">
        <v>1996.16</v>
      </c>
      <c r="W330" s="42">
        <v>2012.89</v>
      </c>
      <c r="X330" s="42">
        <v>2026.8600000000001</v>
      </c>
      <c r="Y330" s="42">
        <v>2058.5500000000002</v>
      </c>
    </row>
    <row r="331" spans="1:25" x14ac:dyDescent="0.2">
      <c r="A331" s="24">
        <v>43511</v>
      </c>
      <c r="B331" s="42">
        <v>2060.21</v>
      </c>
      <c r="C331" s="42">
        <v>2066.84</v>
      </c>
      <c r="D331" s="42">
        <v>2083.48</v>
      </c>
      <c r="E331" s="42">
        <v>2108.66</v>
      </c>
      <c r="F331" s="42">
        <v>2109.44</v>
      </c>
      <c r="G331" s="42">
        <v>2086.27</v>
      </c>
      <c r="H331" s="42">
        <v>2054.86</v>
      </c>
      <c r="I331" s="42">
        <v>2039.65</v>
      </c>
      <c r="J331" s="42">
        <v>2030.3200000000002</v>
      </c>
      <c r="K331" s="42">
        <v>2035.3500000000001</v>
      </c>
      <c r="L331" s="42">
        <v>2029.88</v>
      </c>
      <c r="M331" s="42">
        <v>2031.5500000000002</v>
      </c>
      <c r="N331" s="42">
        <v>2016.5200000000002</v>
      </c>
      <c r="O331" s="42">
        <v>1989.92</v>
      </c>
      <c r="P331" s="42">
        <v>1989.18</v>
      </c>
      <c r="Q331" s="42">
        <v>1991.49</v>
      </c>
      <c r="R331" s="42">
        <v>1991.5700000000002</v>
      </c>
      <c r="S331" s="42">
        <v>1994.2800000000002</v>
      </c>
      <c r="T331" s="42">
        <v>1970.46</v>
      </c>
      <c r="U331" s="42">
        <v>1974.1000000000001</v>
      </c>
      <c r="V331" s="42">
        <v>1976.93</v>
      </c>
      <c r="W331" s="42">
        <v>1981.14</v>
      </c>
      <c r="X331" s="42">
        <v>1996.65</v>
      </c>
      <c r="Y331" s="42">
        <v>2025.44</v>
      </c>
    </row>
    <row r="332" spans="1:25" x14ac:dyDescent="0.2">
      <c r="A332" s="24">
        <v>43512</v>
      </c>
      <c r="B332" s="42">
        <v>2053.25</v>
      </c>
      <c r="C332" s="42">
        <v>2058.94</v>
      </c>
      <c r="D332" s="42">
        <v>2090.7200000000003</v>
      </c>
      <c r="E332" s="42">
        <v>2127.89</v>
      </c>
      <c r="F332" s="42">
        <v>2141.62</v>
      </c>
      <c r="G332" s="42">
        <v>2135.8199999999997</v>
      </c>
      <c r="H332" s="42">
        <v>2088.7200000000003</v>
      </c>
      <c r="I332" s="42">
        <v>2059.1</v>
      </c>
      <c r="J332" s="42">
        <v>2025.15</v>
      </c>
      <c r="K332" s="42">
        <v>1985.5600000000002</v>
      </c>
      <c r="L332" s="42">
        <v>1969.01</v>
      </c>
      <c r="M332" s="42">
        <v>1979.66</v>
      </c>
      <c r="N332" s="42">
        <v>2001.22</v>
      </c>
      <c r="O332" s="42">
        <v>1999.74</v>
      </c>
      <c r="P332" s="42">
        <v>2011.99</v>
      </c>
      <c r="Q332" s="42">
        <v>2020.5400000000002</v>
      </c>
      <c r="R332" s="42">
        <v>2014.5200000000002</v>
      </c>
      <c r="S332" s="42">
        <v>2022.42</v>
      </c>
      <c r="T332" s="42">
        <v>1983.0600000000002</v>
      </c>
      <c r="U332" s="42">
        <v>1971.43</v>
      </c>
      <c r="V332" s="42">
        <v>1969.2800000000002</v>
      </c>
      <c r="W332" s="42">
        <v>1976.0600000000002</v>
      </c>
      <c r="X332" s="42">
        <v>1995.94</v>
      </c>
      <c r="Y332" s="42">
        <v>2040.89</v>
      </c>
    </row>
    <row r="333" spans="1:25" x14ac:dyDescent="0.2">
      <c r="A333" s="24">
        <v>43513</v>
      </c>
      <c r="B333" s="42">
        <v>2023.5400000000002</v>
      </c>
      <c r="C333" s="42">
        <v>2038.43</v>
      </c>
      <c r="D333" s="42">
        <v>2078.56</v>
      </c>
      <c r="E333" s="42">
        <v>2078.1</v>
      </c>
      <c r="F333" s="42">
        <v>2091.65</v>
      </c>
      <c r="G333" s="42">
        <v>2084.8000000000002</v>
      </c>
      <c r="H333" s="42">
        <v>2042.1100000000001</v>
      </c>
      <c r="I333" s="42">
        <v>2011.2800000000002</v>
      </c>
      <c r="J333" s="42">
        <v>1984.68</v>
      </c>
      <c r="K333" s="42">
        <v>1938.71</v>
      </c>
      <c r="L333" s="42">
        <v>1921.66</v>
      </c>
      <c r="M333" s="42">
        <v>1941.5600000000002</v>
      </c>
      <c r="N333" s="42">
        <v>1985.7800000000002</v>
      </c>
      <c r="O333" s="42">
        <v>1985.5300000000002</v>
      </c>
      <c r="P333" s="42">
        <v>2036.23</v>
      </c>
      <c r="Q333" s="42">
        <v>2030.8700000000001</v>
      </c>
      <c r="R333" s="42">
        <v>2027.8500000000001</v>
      </c>
      <c r="S333" s="42">
        <v>2036.2800000000002</v>
      </c>
      <c r="T333" s="42">
        <v>2006.5</v>
      </c>
      <c r="U333" s="42">
        <v>1989.23</v>
      </c>
      <c r="V333" s="42">
        <v>1991.98</v>
      </c>
      <c r="W333" s="42">
        <v>1993.65</v>
      </c>
      <c r="X333" s="42">
        <v>2012.2800000000002</v>
      </c>
      <c r="Y333" s="42">
        <v>2037.8300000000002</v>
      </c>
    </row>
    <row r="334" spans="1:25" x14ac:dyDescent="0.2">
      <c r="A334" s="24">
        <v>43514</v>
      </c>
      <c r="B334" s="42">
        <v>2086.83</v>
      </c>
      <c r="C334" s="42">
        <v>2128.9899999999998</v>
      </c>
      <c r="D334" s="42">
        <v>2138.52</v>
      </c>
      <c r="E334" s="42">
        <v>2116.9</v>
      </c>
      <c r="F334" s="42">
        <v>2123.0700000000002</v>
      </c>
      <c r="G334" s="42">
        <v>2111.08</v>
      </c>
      <c r="H334" s="42">
        <v>2061.4499999999998</v>
      </c>
      <c r="I334" s="42">
        <v>2025.5400000000002</v>
      </c>
      <c r="J334" s="42">
        <v>2009.0200000000002</v>
      </c>
      <c r="K334" s="42">
        <v>2014.49</v>
      </c>
      <c r="L334" s="42">
        <v>2014.2800000000002</v>
      </c>
      <c r="M334" s="42">
        <v>2021.19</v>
      </c>
      <c r="N334" s="42">
        <v>2013.8600000000001</v>
      </c>
      <c r="O334" s="42">
        <v>2011.95</v>
      </c>
      <c r="P334" s="42">
        <v>2019.0700000000002</v>
      </c>
      <c r="Q334" s="42">
        <v>2025.5800000000002</v>
      </c>
      <c r="R334" s="42">
        <v>2024.1000000000001</v>
      </c>
      <c r="S334" s="42">
        <v>2016.74</v>
      </c>
      <c r="T334" s="42">
        <v>1988.44</v>
      </c>
      <c r="U334" s="42">
        <v>1987.8000000000002</v>
      </c>
      <c r="V334" s="42">
        <v>1983.1000000000001</v>
      </c>
      <c r="W334" s="42">
        <v>1997.92</v>
      </c>
      <c r="X334" s="42">
        <v>2028.14</v>
      </c>
      <c r="Y334" s="42">
        <v>2046.6000000000001</v>
      </c>
    </row>
    <row r="335" spans="1:25" x14ac:dyDescent="0.2">
      <c r="A335" s="24">
        <v>43515</v>
      </c>
      <c r="B335" s="42">
        <v>2100.4899999999998</v>
      </c>
      <c r="C335" s="42">
        <v>2130.69</v>
      </c>
      <c r="D335" s="42">
        <v>2147.89</v>
      </c>
      <c r="E335" s="42">
        <v>2157.0899999999997</v>
      </c>
      <c r="F335" s="42">
        <v>2146.6799999999998</v>
      </c>
      <c r="G335" s="42">
        <v>2127.31</v>
      </c>
      <c r="H335" s="42">
        <v>2097.96</v>
      </c>
      <c r="I335" s="42">
        <v>2058.91</v>
      </c>
      <c r="J335" s="42">
        <v>2035.14</v>
      </c>
      <c r="K335" s="42">
        <v>2024.8600000000001</v>
      </c>
      <c r="L335" s="42">
        <v>2018.99</v>
      </c>
      <c r="M335" s="42">
        <v>2017.21</v>
      </c>
      <c r="N335" s="42">
        <v>2001.69</v>
      </c>
      <c r="O335" s="42">
        <v>1979.0400000000002</v>
      </c>
      <c r="P335" s="42">
        <v>1983.69</v>
      </c>
      <c r="Q335" s="42">
        <v>1993.64</v>
      </c>
      <c r="R335" s="42">
        <v>1993</v>
      </c>
      <c r="S335" s="42">
        <v>1987.0300000000002</v>
      </c>
      <c r="T335" s="42">
        <v>1957.98</v>
      </c>
      <c r="U335" s="42">
        <v>1951.3600000000001</v>
      </c>
      <c r="V335" s="42">
        <v>1958.45</v>
      </c>
      <c r="W335" s="42">
        <v>1966.23</v>
      </c>
      <c r="X335" s="42">
        <v>1977.1200000000001</v>
      </c>
      <c r="Y335" s="42">
        <v>2018.3000000000002</v>
      </c>
    </row>
    <row r="336" spans="1:25" x14ac:dyDescent="0.2">
      <c r="A336" s="24">
        <v>43516</v>
      </c>
      <c r="B336" s="42">
        <v>2082.92</v>
      </c>
      <c r="C336" s="42">
        <v>2116.0500000000002</v>
      </c>
      <c r="D336" s="42">
        <v>2121.06</v>
      </c>
      <c r="E336" s="42">
        <v>2129.7199999999998</v>
      </c>
      <c r="F336" s="42">
        <v>2123.66</v>
      </c>
      <c r="G336" s="42">
        <v>2087.31</v>
      </c>
      <c r="H336" s="42">
        <v>2060.52</v>
      </c>
      <c r="I336" s="42">
        <v>2027.1100000000001</v>
      </c>
      <c r="J336" s="42">
        <v>1997.5200000000002</v>
      </c>
      <c r="K336" s="42">
        <v>1997.3200000000002</v>
      </c>
      <c r="L336" s="42">
        <v>2003.9</v>
      </c>
      <c r="M336" s="42">
        <v>2006.42</v>
      </c>
      <c r="N336" s="42">
        <v>1999.21</v>
      </c>
      <c r="O336" s="42">
        <v>1973.41</v>
      </c>
      <c r="P336" s="42">
        <v>1977.6000000000001</v>
      </c>
      <c r="Q336" s="42">
        <v>1988.5600000000002</v>
      </c>
      <c r="R336" s="42">
        <v>1996.5400000000002</v>
      </c>
      <c r="S336" s="42">
        <v>2000.73</v>
      </c>
      <c r="T336" s="42">
        <v>1968.3600000000001</v>
      </c>
      <c r="U336" s="42">
        <v>1939.8500000000001</v>
      </c>
      <c r="V336" s="42">
        <v>1936.5</v>
      </c>
      <c r="W336" s="42">
        <v>1958.94</v>
      </c>
      <c r="X336" s="42">
        <v>1963.22</v>
      </c>
      <c r="Y336" s="42">
        <v>2002.8000000000002</v>
      </c>
    </row>
    <row r="337" spans="1:25" x14ac:dyDescent="0.2">
      <c r="A337" s="24">
        <v>43517</v>
      </c>
      <c r="B337" s="42">
        <v>2052.58</v>
      </c>
      <c r="C337" s="42">
        <v>2079.7800000000002</v>
      </c>
      <c r="D337" s="42">
        <v>2102.15</v>
      </c>
      <c r="E337" s="42">
        <v>2113.34</v>
      </c>
      <c r="F337" s="42">
        <v>2110.9</v>
      </c>
      <c r="G337" s="42">
        <v>2085.4899999999998</v>
      </c>
      <c r="H337" s="42">
        <v>2053.62</v>
      </c>
      <c r="I337" s="42">
        <v>2038.25</v>
      </c>
      <c r="J337" s="42">
        <v>2021.22</v>
      </c>
      <c r="K337" s="42">
        <v>2032.91</v>
      </c>
      <c r="L337" s="42">
        <v>2021.5400000000002</v>
      </c>
      <c r="M337" s="42">
        <v>2005.41</v>
      </c>
      <c r="N337" s="42">
        <v>1997.7</v>
      </c>
      <c r="O337" s="42">
        <v>1970.0300000000002</v>
      </c>
      <c r="P337" s="42">
        <v>1970.42</v>
      </c>
      <c r="Q337" s="42">
        <v>1975.8200000000002</v>
      </c>
      <c r="R337" s="42">
        <v>1996.7700000000002</v>
      </c>
      <c r="S337" s="42">
        <v>1993.2800000000002</v>
      </c>
      <c r="T337" s="42">
        <v>1961.91</v>
      </c>
      <c r="U337" s="42">
        <v>1947.49</v>
      </c>
      <c r="V337" s="42">
        <v>1959.89</v>
      </c>
      <c r="W337" s="42">
        <v>1973.15</v>
      </c>
      <c r="X337" s="42">
        <v>1982.42</v>
      </c>
      <c r="Y337" s="42">
        <v>2018.0900000000001</v>
      </c>
    </row>
    <row r="338" spans="1:25" x14ac:dyDescent="0.2">
      <c r="A338" s="24">
        <v>43518</v>
      </c>
      <c r="B338" s="42">
        <v>2029.8600000000001</v>
      </c>
      <c r="C338" s="42">
        <v>2036.88</v>
      </c>
      <c r="D338" s="42">
        <v>2033.91</v>
      </c>
      <c r="E338" s="42">
        <v>2030.74</v>
      </c>
      <c r="F338" s="42">
        <v>2029.0500000000002</v>
      </c>
      <c r="G338" s="42">
        <v>2032.63</v>
      </c>
      <c r="H338" s="42">
        <v>2034.8000000000002</v>
      </c>
      <c r="I338" s="42">
        <v>2023.8600000000001</v>
      </c>
      <c r="J338" s="42">
        <v>2015.19</v>
      </c>
      <c r="K338" s="42">
        <v>2030.0300000000002</v>
      </c>
      <c r="L338" s="42">
        <v>2044.7</v>
      </c>
      <c r="M338" s="42">
        <v>2046.5900000000001</v>
      </c>
      <c r="N338" s="42">
        <v>2016.92</v>
      </c>
      <c r="O338" s="42">
        <v>1984.67</v>
      </c>
      <c r="P338" s="42">
        <v>1993.7700000000002</v>
      </c>
      <c r="Q338" s="42">
        <v>1997.22</v>
      </c>
      <c r="R338" s="42">
        <v>2006.3500000000001</v>
      </c>
      <c r="S338" s="42">
        <v>2006.01</v>
      </c>
      <c r="T338" s="42">
        <v>1973.49</v>
      </c>
      <c r="U338" s="42">
        <v>1959.8400000000001</v>
      </c>
      <c r="V338" s="42">
        <v>1953.25</v>
      </c>
      <c r="W338" s="42">
        <v>1967.21</v>
      </c>
      <c r="X338" s="42">
        <v>1986.3600000000001</v>
      </c>
      <c r="Y338" s="42">
        <v>2019.3700000000001</v>
      </c>
    </row>
    <row r="339" spans="1:25" x14ac:dyDescent="0.2">
      <c r="A339" s="24">
        <v>43519</v>
      </c>
      <c r="B339" s="42">
        <v>2032.45</v>
      </c>
      <c r="C339" s="42">
        <v>2035.96</v>
      </c>
      <c r="D339" s="42">
        <v>2028.2800000000002</v>
      </c>
      <c r="E339" s="42">
        <v>2027.38</v>
      </c>
      <c r="F339" s="42">
        <v>2026.6100000000001</v>
      </c>
      <c r="G339" s="42">
        <v>2025.7800000000002</v>
      </c>
      <c r="H339" s="42">
        <v>2041.63</v>
      </c>
      <c r="I339" s="42">
        <v>2028.38</v>
      </c>
      <c r="J339" s="42">
        <v>2008.8400000000001</v>
      </c>
      <c r="K339" s="42">
        <v>1987.8600000000001</v>
      </c>
      <c r="L339" s="42">
        <v>1992.0400000000002</v>
      </c>
      <c r="M339" s="42">
        <v>2002.2</v>
      </c>
      <c r="N339" s="42">
        <v>2010.97</v>
      </c>
      <c r="O339" s="42">
        <v>1989.66</v>
      </c>
      <c r="P339" s="42">
        <v>1997.15</v>
      </c>
      <c r="Q339" s="42">
        <v>2006.48</v>
      </c>
      <c r="R339" s="42">
        <v>2015.1000000000001</v>
      </c>
      <c r="S339" s="42">
        <v>2013.2800000000002</v>
      </c>
      <c r="T339" s="42">
        <v>1991.0200000000002</v>
      </c>
      <c r="U339" s="42">
        <v>1959.72</v>
      </c>
      <c r="V339" s="42">
        <v>1954.8500000000001</v>
      </c>
      <c r="W339" s="42">
        <v>1957.17</v>
      </c>
      <c r="X339" s="42">
        <v>1963.5800000000002</v>
      </c>
      <c r="Y339" s="42">
        <v>2007</v>
      </c>
    </row>
    <row r="340" spans="1:25" x14ac:dyDescent="0.2">
      <c r="A340" s="24">
        <v>43520</v>
      </c>
      <c r="B340" s="42">
        <v>2046.44</v>
      </c>
      <c r="C340" s="42">
        <v>2068.6</v>
      </c>
      <c r="D340" s="42">
        <v>2083.8000000000002</v>
      </c>
      <c r="E340" s="42">
        <v>2095.96</v>
      </c>
      <c r="F340" s="42">
        <v>2104.9700000000003</v>
      </c>
      <c r="G340" s="42">
        <v>2102.35</v>
      </c>
      <c r="H340" s="42">
        <v>2088.81</v>
      </c>
      <c r="I340" s="42">
        <v>2073.96</v>
      </c>
      <c r="J340" s="42">
        <v>2018.94</v>
      </c>
      <c r="K340" s="42">
        <v>1983.5400000000002</v>
      </c>
      <c r="L340" s="42">
        <v>1976.23</v>
      </c>
      <c r="M340" s="42">
        <v>1976.66</v>
      </c>
      <c r="N340" s="42">
        <v>1972.8100000000002</v>
      </c>
      <c r="O340" s="42">
        <v>1952.7700000000002</v>
      </c>
      <c r="P340" s="42">
        <v>1959.72</v>
      </c>
      <c r="Q340" s="42">
        <v>1966.1200000000001</v>
      </c>
      <c r="R340" s="42">
        <v>1968.2900000000002</v>
      </c>
      <c r="S340" s="42">
        <v>1961.7800000000002</v>
      </c>
      <c r="T340" s="42">
        <v>1935.66</v>
      </c>
      <c r="U340" s="42">
        <v>1894.18</v>
      </c>
      <c r="V340" s="42">
        <v>1891.73</v>
      </c>
      <c r="W340" s="42">
        <v>1904.65</v>
      </c>
      <c r="X340" s="42">
        <v>1924.3500000000001</v>
      </c>
      <c r="Y340" s="42">
        <v>1990.5500000000002</v>
      </c>
    </row>
    <row r="341" spans="1:25" x14ac:dyDescent="0.2">
      <c r="A341" s="24">
        <v>43521</v>
      </c>
      <c r="B341" s="42">
        <v>2026.13</v>
      </c>
      <c r="C341" s="42">
        <v>2038.2</v>
      </c>
      <c r="D341" s="42">
        <v>2034.8400000000001</v>
      </c>
      <c r="E341" s="42">
        <v>2037.88</v>
      </c>
      <c r="F341" s="42">
        <v>2037.97</v>
      </c>
      <c r="G341" s="42">
        <v>2044.3400000000001</v>
      </c>
      <c r="H341" s="42">
        <v>2056.6</v>
      </c>
      <c r="I341" s="42">
        <v>2034.18</v>
      </c>
      <c r="J341" s="42">
        <v>2008.19</v>
      </c>
      <c r="K341" s="42">
        <v>1986.94</v>
      </c>
      <c r="L341" s="42">
        <v>1990.3000000000002</v>
      </c>
      <c r="M341" s="42">
        <v>2009.92</v>
      </c>
      <c r="N341" s="42">
        <v>2015.71</v>
      </c>
      <c r="O341" s="42">
        <v>2005.6200000000001</v>
      </c>
      <c r="P341" s="42">
        <v>2012.68</v>
      </c>
      <c r="Q341" s="42">
        <v>2022.5200000000002</v>
      </c>
      <c r="R341" s="42">
        <v>2024.0900000000001</v>
      </c>
      <c r="S341" s="42">
        <v>2024.2</v>
      </c>
      <c r="T341" s="42">
        <v>1977.7</v>
      </c>
      <c r="U341" s="42">
        <v>1941.99</v>
      </c>
      <c r="V341" s="42">
        <v>1939.18</v>
      </c>
      <c r="W341" s="42">
        <v>1950.39</v>
      </c>
      <c r="X341" s="42">
        <v>1970.3400000000001</v>
      </c>
      <c r="Y341" s="42">
        <v>2009.0500000000002</v>
      </c>
    </row>
    <row r="342" spans="1:25" x14ac:dyDescent="0.2">
      <c r="A342" s="24">
        <v>43522</v>
      </c>
      <c r="B342" s="42">
        <v>2034.2</v>
      </c>
      <c r="C342" s="42">
        <v>2036.96</v>
      </c>
      <c r="D342" s="42">
        <v>2030.5800000000002</v>
      </c>
      <c r="E342" s="42">
        <v>2031.0700000000002</v>
      </c>
      <c r="F342" s="42">
        <v>2029.5400000000002</v>
      </c>
      <c r="G342" s="42">
        <v>2036.89</v>
      </c>
      <c r="H342" s="42">
        <v>2035.14</v>
      </c>
      <c r="I342" s="42">
        <v>2006.3200000000002</v>
      </c>
      <c r="J342" s="42">
        <v>1986.9</v>
      </c>
      <c r="K342" s="42">
        <v>1983.92</v>
      </c>
      <c r="L342" s="42">
        <v>1996.8500000000001</v>
      </c>
      <c r="M342" s="42">
        <v>2012.2900000000002</v>
      </c>
      <c r="N342" s="42">
        <v>1995.7900000000002</v>
      </c>
      <c r="O342" s="42">
        <v>1966.0900000000001</v>
      </c>
      <c r="P342" s="42">
        <v>1969.89</v>
      </c>
      <c r="Q342" s="42">
        <v>1981.71</v>
      </c>
      <c r="R342" s="42">
        <v>1997.0500000000002</v>
      </c>
      <c r="S342" s="42">
        <v>2013.47</v>
      </c>
      <c r="T342" s="42">
        <v>1973.3500000000001</v>
      </c>
      <c r="U342" s="42">
        <v>1936.66</v>
      </c>
      <c r="V342" s="42">
        <v>1933.46</v>
      </c>
      <c r="W342" s="42">
        <v>1945.23</v>
      </c>
      <c r="X342" s="42">
        <v>1962.63</v>
      </c>
      <c r="Y342" s="42">
        <v>2002.7900000000002</v>
      </c>
    </row>
    <row r="343" spans="1:25" x14ac:dyDescent="0.2">
      <c r="A343" s="24">
        <v>43523</v>
      </c>
      <c r="B343" s="42">
        <v>2037.45</v>
      </c>
      <c r="C343" s="42">
        <v>2068.96</v>
      </c>
      <c r="D343" s="42">
        <v>2081.39</v>
      </c>
      <c r="E343" s="42">
        <v>2085.23</v>
      </c>
      <c r="F343" s="42">
        <v>2079.42</v>
      </c>
      <c r="G343" s="42">
        <v>2058.39</v>
      </c>
      <c r="H343" s="42">
        <v>2020.0200000000002</v>
      </c>
      <c r="I343" s="42">
        <v>1995.3700000000001</v>
      </c>
      <c r="J343" s="42">
        <v>1981.5200000000002</v>
      </c>
      <c r="K343" s="42">
        <v>1984.5500000000002</v>
      </c>
      <c r="L343" s="42">
        <v>1987.6000000000001</v>
      </c>
      <c r="M343" s="42">
        <v>1999.16</v>
      </c>
      <c r="N343" s="42">
        <v>1997.0900000000001</v>
      </c>
      <c r="O343" s="42">
        <v>1951.64</v>
      </c>
      <c r="P343" s="42">
        <v>1953.91</v>
      </c>
      <c r="Q343" s="42">
        <v>1960.7900000000002</v>
      </c>
      <c r="R343" s="42">
        <v>1953.95</v>
      </c>
      <c r="S343" s="42">
        <v>1954.26</v>
      </c>
      <c r="T343" s="42">
        <v>1942.22</v>
      </c>
      <c r="U343" s="42">
        <v>1914.89</v>
      </c>
      <c r="V343" s="42">
        <v>1910.2700000000002</v>
      </c>
      <c r="W343" s="42">
        <v>1923.22</v>
      </c>
      <c r="X343" s="42">
        <v>1948.45</v>
      </c>
      <c r="Y343" s="42">
        <v>1988.71</v>
      </c>
    </row>
    <row r="344" spans="1:25" x14ac:dyDescent="0.2">
      <c r="A344" s="24">
        <v>43524</v>
      </c>
      <c r="B344" s="42">
        <v>2031.3400000000001</v>
      </c>
      <c r="C344" s="42">
        <v>2056.2800000000002</v>
      </c>
      <c r="D344" s="42">
        <v>2067.15</v>
      </c>
      <c r="E344" s="42">
        <v>2068.4700000000003</v>
      </c>
      <c r="F344" s="42">
        <v>2063.91</v>
      </c>
      <c r="G344" s="42">
        <v>2052.0300000000002</v>
      </c>
      <c r="H344" s="42">
        <v>2027.42</v>
      </c>
      <c r="I344" s="42">
        <v>2005.71</v>
      </c>
      <c r="J344" s="42">
        <v>1991.7700000000002</v>
      </c>
      <c r="K344" s="42">
        <v>1995.3200000000002</v>
      </c>
      <c r="L344" s="42">
        <v>1999.49</v>
      </c>
      <c r="M344" s="42">
        <v>2013.6000000000001</v>
      </c>
      <c r="N344" s="42">
        <v>1999.89</v>
      </c>
      <c r="O344" s="42">
        <v>1975.23</v>
      </c>
      <c r="P344" s="42">
        <v>1979.19</v>
      </c>
      <c r="Q344" s="42">
        <v>1985.0200000000002</v>
      </c>
      <c r="R344" s="42">
        <v>1978.8600000000001</v>
      </c>
      <c r="S344" s="42">
        <v>1974.51</v>
      </c>
      <c r="T344" s="42">
        <v>1943.5900000000001</v>
      </c>
      <c r="U344" s="42">
        <v>1921.01</v>
      </c>
      <c r="V344" s="42">
        <v>1915.8300000000002</v>
      </c>
      <c r="W344" s="42">
        <v>1935.8000000000002</v>
      </c>
      <c r="X344" s="42">
        <v>1956.8100000000002</v>
      </c>
      <c r="Y344" s="42">
        <v>1998.2900000000002</v>
      </c>
    </row>
    <row r="346" spans="1:25" ht="13.5" x14ac:dyDescent="0.2">
      <c r="E346" s="35"/>
    </row>
    <row r="347" spans="1:25" s="36" customFormat="1" ht="33.75" customHeight="1" x14ac:dyDescent="0.25">
      <c r="A347" s="135" t="s">
        <v>100</v>
      </c>
      <c r="B347" s="135"/>
      <c r="C347" s="135"/>
      <c r="D347" s="135"/>
      <c r="E347" s="135"/>
      <c r="F347" s="135"/>
      <c r="G347" s="135"/>
      <c r="H347" s="135"/>
      <c r="I347" s="135"/>
      <c r="J347" s="135"/>
      <c r="K347" s="135"/>
      <c r="L347" s="135"/>
      <c r="M347" s="135"/>
      <c r="N347" s="135"/>
      <c r="O347" s="135"/>
      <c r="P347" s="135"/>
      <c r="Q347" s="135"/>
      <c r="R347" s="135"/>
      <c r="S347" s="135"/>
      <c r="T347" s="135"/>
      <c r="U347" s="135"/>
      <c r="V347" s="135"/>
      <c r="W347" s="135"/>
      <c r="X347" s="135"/>
      <c r="Y347" s="135"/>
    </row>
    <row r="348" spans="1:25" ht="13.5" x14ac:dyDescent="0.2">
      <c r="B348" s="136"/>
      <c r="C348" s="136"/>
      <c r="D348" s="136"/>
      <c r="E348" s="136"/>
      <c r="F348" s="136"/>
      <c r="G348" s="136"/>
      <c r="H348" s="136"/>
      <c r="I348" s="136"/>
      <c r="J348" s="136"/>
      <c r="K348" s="136"/>
      <c r="L348" s="136"/>
      <c r="M348" s="136"/>
      <c r="N348" s="136"/>
      <c r="O348" s="136"/>
      <c r="P348" s="136"/>
      <c r="Q348" s="136"/>
      <c r="R348" s="136"/>
      <c r="S348" s="136"/>
      <c r="T348" s="136"/>
      <c r="U348" s="136"/>
      <c r="V348" s="136"/>
      <c r="W348" s="136"/>
      <c r="X348" s="136"/>
      <c r="Y348" s="136"/>
    </row>
    <row r="349" spans="1:25" ht="15.75" customHeight="1" x14ac:dyDescent="0.2">
      <c r="A349" s="130" t="s">
        <v>55</v>
      </c>
      <c r="B349" s="132" t="s">
        <v>56</v>
      </c>
      <c r="C349" s="133"/>
      <c r="D349" s="133"/>
      <c r="E349" s="133"/>
      <c r="F349" s="133"/>
      <c r="G349" s="133"/>
      <c r="H349" s="133"/>
      <c r="I349" s="133"/>
      <c r="J349" s="133"/>
      <c r="K349" s="133"/>
      <c r="L349" s="133"/>
      <c r="M349" s="133"/>
      <c r="N349" s="133"/>
      <c r="O349" s="133"/>
      <c r="P349" s="133"/>
      <c r="Q349" s="133"/>
      <c r="R349" s="133"/>
      <c r="S349" s="133"/>
      <c r="T349" s="133"/>
      <c r="U349" s="133"/>
      <c r="V349" s="133"/>
      <c r="W349" s="133"/>
      <c r="X349" s="133"/>
      <c r="Y349" s="134"/>
    </row>
    <row r="350" spans="1:25" x14ac:dyDescent="0.2">
      <c r="A350" s="131"/>
      <c r="B350" s="54" t="s">
        <v>70</v>
      </c>
      <c r="C350" s="55" t="s">
        <v>71</v>
      </c>
      <c r="D350" s="56" t="s">
        <v>72</v>
      </c>
      <c r="E350" s="55" t="s">
        <v>73</v>
      </c>
      <c r="F350" s="55" t="s">
        <v>74</v>
      </c>
      <c r="G350" s="55" t="s">
        <v>75</v>
      </c>
      <c r="H350" s="55" t="s">
        <v>76</v>
      </c>
      <c r="I350" s="55" t="s">
        <v>77</v>
      </c>
      <c r="J350" s="55" t="s">
        <v>78</v>
      </c>
      <c r="K350" s="54" t="s">
        <v>79</v>
      </c>
      <c r="L350" s="55" t="s">
        <v>80</v>
      </c>
      <c r="M350" s="57" t="s">
        <v>81</v>
      </c>
      <c r="N350" s="54" t="s">
        <v>82</v>
      </c>
      <c r="O350" s="55" t="s">
        <v>83</v>
      </c>
      <c r="P350" s="57" t="s">
        <v>84</v>
      </c>
      <c r="Q350" s="56" t="s">
        <v>85</v>
      </c>
      <c r="R350" s="55" t="s">
        <v>86</v>
      </c>
      <c r="S350" s="56" t="s">
        <v>87</v>
      </c>
      <c r="T350" s="55" t="s">
        <v>88</v>
      </c>
      <c r="U350" s="56" t="s">
        <v>89</v>
      </c>
      <c r="V350" s="55" t="s">
        <v>90</v>
      </c>
      <c r="W350" s="56" t="s">
        <v>91</v>
      </c>
      <c r="X350" s="55" t="s">
        <v>92</v>
      </c>
      <c r="Y350" s="55" t="s">
        <v>93</v>
      </c>
    </row>
    <row r="351" spans="1:25" x14ac:dyDescent="0.2">
      <c r="A351" s="24">
        <v>43497</v>
      </c>
      <c r="B351" s="42">
        <v>1592.63</v>
      </c>
      <c r="C351" s="42">
        <v>1619.71</v>
      </c>
      <c r="D351" s="42">
        <v>1635.3100000000002</v>
      </c>
      <c r="E351" s="42">
        <v>1634.44</v>
      </c>
      <c r="F351" s="42">
        <v>1627.89</v>
      </c>
      <c r="G351" s="42">
        <v>1613.16</v>
      </c>
      <c r="H351" s="42">
        <v>1566.41</v>
      </c>
      <c r="I351" s="42">
        <v>1541.66</v>
      </c>
      <c r="J351" s="42">
        <v>1510.48</v>
      </c>
      <c r="K351" s="42">
        <v>1501.68</v>
      </c>
      <c r="L351" s="42">
        <v>1502.43</v>
      </c>
      <c r="M351" s="42">
        <v>1515.5200000000002</v>
      </c>
      <c r="N351" s="42">
        <v>1517.3300000000002</v>
      </c>
      <c r="O351" s="42">
        <v>1488.43</v>
      </c>
      <c r="P351" s="42">
        <v>1493.76</v>
      </c>
      <c r="Q351" s="42">
        <v>1502.72</v>
      </c>
      <c r="R351" s="42">
        <v>1503.47</v>
      </c>
      <c r="S351" s="42">
        <v>1483.75</v>
      </c>
      <c r="T351" s="42">
        <v>1457.7</v>
      </c>
      <c r="U351" s="42">
        <v>1458.2700000000002</v>
      </c>
      <c r="V351" s="42">
        <v>1479.7800000000002</v>
      </c>
      <c r="W351" s="42">
        <v>1497.2900000000002</v>
      </c>
      <c r="X351" s="42">
        <v>1509.3500000000001</v>
      </c>
      <c r="Y351" s="42">
        <v>1520.8400000000001</v>
      </c>
    </row>
    <row r="352" spans="1:25" x14ac:dyDescent="0.2">
      <c r="A352" s="24">
        <v>43498</v>
      </c>
      <c r="B352" s="42">
        <v>1603.6200000000001</v>
      </c>
      <c r="C352" s="42">
        <v>1607.8200000000002</v>
      </c>
      <c r="D352" s="42">
        <v>1610.7</v>
      </c>
      <c r="E352" s="42">
        <v>1622.5</v>
      </c>
      <c r="F352" s="42">
        <v>1627.21</v>
      </c>
      <c r="G352" s="42">
        <v>1609.5900000000001</v>
      </c>
      <c r="H352" s="42">
        <v>1587.23</v>
      </c>
      <c r="I352" s="42">
        <v>1579.21</v>
      </c>
      <c r="J352" s="42">
        <v>1538.25</v>
      </c>
      <c r="K352" s="42">
        <v>1515.15</v>
      </c>
      <c r="L352" s="42">
        <v>1502.5400000000002</v>
      </c>
      <c r="M352" s="42">
        <v>1518.0200000000002</v>
      </c>
      <c r="N352" s="42">
        <v>1509.45</v>
      </c>
      <c r="O352" s="42">
        <v>1487.7</v>
      </c>
      <c r="P352" s="42">
        <v>1498.89</v>
      </c>
      <c r="Q352" s="42">
        <v>1510.14</v>
      </c>
      <c r="R352" s="42">
        <v>1516.2</v>
      </c>
      <c r="S352" s="42">
        <v>1514.5</v>
      </c>
      <c r="T352" s="42">
        <v>1472.1000000000001</v>
      </c>
      <c r="U352" s="42">
        <v>1461.89</v>
      </c>
      <c r="V352" s="42">
        <v>1479.19</v>
      </c>
      <c r="W352" s="42">
        <v>1494.13</v>
      </c>
      <c r="X352" s="42">
        <v>1509.25</v>
      </c>
      <c r="Y352" s="42">
        <v>1524.1000000000001</v>
      </c>
    </row>
    <row r="353" spans="1:25" x14ac:dyDescent="0.2">
      <c r="A353" s="24">
        <v>43499</v>
      </c>
      <c r="B353" s="42">
        <v>1573.24</v>
      </c>
      <c r="C353" s="42">
        <v>1613.8400000000001</v>
      </c>
      <c r="D353" s="42">
        <v>1614.19</v>
      </c>
      <c r="E353" s="42">
        <v>1627.3000000000002</v>
      </c>
      <c r="F353" s="42">
        <v>1623.51</v>
      </c>
      <c r="G353" s="42">
        <v>1619.3000000000002</v>
      </c>
      <c r="H353" s="42">
        <v>1599.0400000000002</v>
      </c>
      <c r="I353" s="42">
        <v>1590.13</v>
      </c>
      <c r="J353" s="42">
        <v>1567.69</v>
      </c>
      <c r="K353" s="42">
        <v>1535.94</v>
      </c>
      <c r="L353" s="42">
        <v>1509.5800000000002</v>
      </c>
      <c r="M353" s="42">
        <v>1514.3200000000002</v>
      </c>
      <c r="N353" s="42">
        <v>1520.8100000000002</v>
      </c>
      <c r="O353" s="42">
        <v>1506.89</v>
      </c>
      <c r="P353" s="42">
        <v>1511.8100000000002</v>
      </c>
      <c r="Q353" s="42">
        <v>1526.46</v>
      </c>
      <c r="R353" s="42">
        <v>1511.67</v>
      </c>
      <c r="S353" s="42">
        <v>1499.01</v>
      </c>
      <c r="T353" s="42">
        <v>1465.8300000000002</v>
      </c>
      <c r="U353" s="42">
        <v>1453.95</v>
      </c>
      <c r="V353" s="42">
        <v>1458</v>
      </c>
      <c r="W353" s="42">
        <v>1481.8600000000001</v>
      </c>
      <c r="X353" s="42">
        <v>1501.39</v>
      </c>
      <c r="Y353" s="42">
        <v>1533.71</v>
      </c>
    </row>
    <row r="354" spans="1:25" x14ac:dyDescent="0.2">
      <c r="A354" s="24">
        <v>43500</v>
      </c>
      <c r="B354" s="42">
        <v>1601.69</v>
      </c>
      <c r="C354" s="42">
        <v>1629</v>
      </c>
      <c r="D354" s="42">
        <v>1662.26</v>
      </c>
      <c r="E354" s="42">
        <v>1682.3700000000001</v>
      </c>
      <c r="F354" s="42">
        <v>1682.0900000000001</v>
      </c>
      <c r="G354" s="42">
        <v>1667.5500000000002</v>
      </c>
      <c r="H354" s="42">
        <v>1624.42</v>
      </c>
      <c r="I354" s="42">
        <v>1597.2</v>
      </c>
      <c r="J354" s="42">
        <v>1567.5</v>
      </c>
      <c r="K354" s="42">
        <v>1564.9</v>
      </c>
      <c r="L354" s="42">
        <v>1558.38</v>
      </c>
      <c r="M354" s="42">
        <v>1569.1100000000001</v>
      </c>
      <c r="N354" s="42">
        <v>1497.0400000000002</v>
      </c>
      <c r="O354" s="42">
        <v>1469.3400000000001</v>
      </c>
      <c r="P354" s="42">
        <v>1473.97</v>
      </c>
      <c r="Q354" s="42">
        <v>1501.72</v>
      </c>
      <c r="R354" s="42">
        <v>1503.8000000000002</v>
      </c>
      <c r="S354" s="42">
        <v>1474.8500000000001</v>
      </c>
      <c r="T354" s="42">
        <v>1453.8600000000001</v>
      </c>
      <c r="U354" s="42">
        <v>1457.97</v>
      </c>
      <c r="V354" s="42">
        <v>1468.22</v>
      </c>
      <c r="W354" s="42">
        <v>1487.74</v>
      </c>
      <c r="X354" s="42">
        <v>1509.1100000000001</v>
      </c>
      <c r="Y354" s="42">
        <v>1526.41</v>
      </c>
    </row>
    <row r="355" spans="1:25" x14ac:dyDescent="0.2">
      <c r="A355" s="24">
        <v>43501</v>
      </c>
      <c r="B355" s="42">
        <v>1614.2900000000002</v>
      </c>
      <c r="C355" s="42">
        <v>1641.2700000000002</v>
      </c>
      <c r="D355" s="42">
        <v>1657.75</v>
      </c>
      <c r="E355" s="42">
        <v>1655.19</v>
      </c>
      <c r="F355" s="42">
        <v>1652.2800000000002</v>
      </c>
      <c r="G355" s="42">
        <v>1631.5200000000002</v>
      </c>
      <c r="H355" s="42">
        <v>1587.96</v>
      </c>
      <c r="I355" s="42">
        <v>1579.72</v>
      </c>
      <c r="J355" s="42">
        <v>1557.3400000000001</v>
      </c>
      <c r="K355" s="42">
        <v>1560.98</v>
      </c>
      <c r="L355" s="42">
        <v>1561.5700000000002</v>
      </c>
      <c r="M355" s="42">
        <v>1566.72</v>
      </c>
      <c r="N355" s="42">
        <v>1545.71</v>
      </c>
      <c r="O355" s="42">
        <v>1517.63</v>
      </c>
      <c r="P355" s="42">
        <v>1522.7900000000002</v>
      </c>
      <c r="Q355" s="42">
        <v>1535.14</v>
      </c>
      <c r="R355" s="42">
        <v>1526.3100000000002</v>
      </c>
      <c r="S355" s="42">
        <v>1525.69</v>
      </c>
      <c r="T355" s="42">
        <v>1483.7800000000002</v>
      </c>
      <c r="U355" s="42">
        <v>1496.64</v>
      </c>
      <c r="V355" s="42">
        <v>1513.8100000000002</v>
      </c>
      <c r="W355" s="42">
        <v>1525.6200000000001</v>
      </c>
      <c r="X355" s="42">
        <v>1548.6000000000001</v>
      </c>
      <c r="Y355" s="42">
        <v>1562.0900000000001</v>
      </c>
    </row>
    <row r="356" spans="1:25" x14ac:dyDescent="0.2">
      <c r="A356" s="24">
        <v>43502</v>
      </c>
      <c r="B356" s="42">
        <v>1601.73</v>
      </c>
      <c r="C356" s="42">
        <v>1629.93</v>
      </c>
      <c r="D356" s="42">
        <v>1639.21</v>
      </c>
      <c r="E356" s="42">
        <v>1639.8200000000002</v>
      </c>
      <c r="F356" s="42">
        <v>1636.76</v>
      </c>
      <c r="G356" s="42">
        <v>1610.6000000000001</v>
      </c>
      <c r="H356" s="42">
        <v>1577.89</v>
      </c>
      <c r="I356" s="42">
        <v>1553.73</v>
      </c>
      <c r="J356" s="42">
        <v>1568.0700000000002</v>
      </c>
      <c r="K356" s="42">
        <v>1564.98</v>
      </c>
      <c r="L356" s="42">
        <v>1572.89</v>
      </c>
      <c r="M356" s="42">
        <v>1574.8200000000002</v>
      </c>
      <c r="N356" s="42">
        <v>1560.5900000000001</v>
      </c>
      <c r="O356" s="42">
        <v>1536.19</v>
      </c>
      <c r="P356" s="42">
        <v>1533.71</v>
      </c>
      <c r="Q356" s="42">
        <v>1537.3000000000002</v>
      </c>
      <c r="R356" s="42">
        <v>1530.65</v>
      </c>
      <c r="S356" s="42">
        <v>1537.2</v>
      </c>
      <c r="T356" s="42">
        <v>1514.3400000000001</v>
      </c>
      <c r="U356" s="42">
        <v>1517.39</v>
      </c>
      <c r="V356" s="42">
        <v>1537.3200000000002</v>
      </c>
      <c r="W356" s="42">
        <v>1547.92</v>
      </c>
      <c r="X356" s="42">
        <v>1570.5</v>
      </c>
      <c r="Y356" s="42">
        <v>1600.64</v>
      </c>
    </row>
    <row r="357" spans="1:25" x14ac:dyDescent="0.2">
      <c r="A357" s="24">
        <v>43503</v>
      </c>
      <c r="B357" s="42">
        <v>1626.5</v>
      </c>
      <c r="C357" s="42">
        <v>1643.91</v>
      </c>
      <c r="D357" s="42">
        <v>1661.71</v>
      </c>
      <c r="E357" s="42">
        <v>1685.2900000000002</v>
      </c>
      <c r="F357" s="42">
        <v>1667.91</v>
      </c>
      <c r="G357" s="42">
        <v>1654.3700000000001</v>
      </c>
      <c r="H357" s="42">
        <v>1624.8200000000002</v>
      </c>
      <c r="I357" s="42">
        <v>1605.5</v>
      </c>
      <c r="J357" s="42">
        <v>1594.3100000000002</v>
      </c>
      <c r="K357" s="42">
        <v>1584.0700000000002</v>
      </c>
      <c r="L357" s="42">
        <v>1583.23</v>
      </c>
      <c r="M357" s="42">
        <v>1590.3000000000002</v>
      </c>
      <c r="N357" s="42">
        <v>1575.3000000000002</v>
      </c>
      <c r="O357" s="42">
        <v>1543.3400000000001</v>
      </c>
      <c r="P357" s="42">
        <v>1542.0300000000002</v>
      </c>
      <c r="Q357" s="42">
        <v>1545.99</v>
      </c>
      <c r="R357" s="42">
        <v>1545.21</v>
      </c>
      <c r="S357" s="42">
        <v>1536.3200000000002</v>
      </c>
      <c r="T357" s="42">
        <v>1500.73</v>
      </c>
      <c r="U357" s="42">
        <v>1493.5900000000001</v>
      </c>
      <c r="V357" s="42">
        <v>1510.2</v>
      </c>
      <c r="W357" s="42">
        <v>1526.7800000000002</v>
      </c>
      <c r="X357" s="42">
        <v>1544.2</v>
      </c>
      <c r="Y357" s="42">
        <v>1561.47</v>
      </c>
    </row>
    <row r="358" spans="1:25" x14ac:dyDescent="0.2">
      <c r="A358" s="24">
        <v>43504</v>
      </c>
      <c r="B358" s="42">
        <v>1630.44</v>
      </c>
      <c r="C358" s="42">
        <v>1650.63</v>
      </c>
      <c r="D358" s="42">
        <v>1663.8400000000001</v>
      </c>
      <c r="E358" s="42">
        <v>1690.93</v>
      </c>
      <c r="F358" s="42">
        <v>1681.46</v>
      </c>
      <c r="G358" s="42">
        <v>1653.7800000000002</v>
      </c>
      <c r="H358" s="42">
        <v>1619.76</v>
      </c>
      <c r="I358" s="42">
        <v>1605.22</v>
      </c>
      <c r="J358" s="42">
        <v>1587.8600000000001</v>
      </c>
      <c r="K358" s="42">
        <v>1559.7900000000002</v>
      </c>
      <c r="L358" s="42">
        <v>1535.48</v>
      </c>
      <c r="M358" s="42">
        <v>1543.88</v>
      </c>
      <c r="N358" s="42">
        <v>1534.8300000000002</v>
      </c>
      <c r="O358" s="42">
        <v>1531.3700000000001</v>
      </c>
      <c r="P358" s="42">
        <v>1544.4</v>
      </c>
      <c r="Q358" s="42">
        <v>1550.5900000000001</v>
      </c>
      <c r="R358" s="42">
        <v>1551.1100000000001</v>
      </c>
      <c r="S358" s="42">
        <v>1536.97</v>
      </c>
      <c r="T358" s="42">
        <v>1494.17</v>
      </c>
      <c r="U358" s="42">
        <v>1490.91</v>
      </c>
      <c r="V358" s="42">
        <v>1519.0900000000001</v>
      </c>
      <c r="W358" s="42">
        <v>1545.26</v>
      </c>
      <c r="X358" s="42">
        <v>1573.63</v>
      </c>
      <c r="Y358" s="42">
        <v>1588.3200000000002</v>
      </c>
    </row>
    <row r="359" spans="1:25" x14ac:dyDescent="0.2">
      <c r="A359" s="24">
        <v>43505</v>
      </c>
      <c r="B359" s="42">
        <v>1601.1200000000001</v>
      </c>
      <c r="C359" s="42">
        <v>1629.5300000000002</v>
      </c>
      <c r="D359" s="42">
        <v>1646.0800000000002</v>
      </c>
      <c r="E359" s="42">
        <v>1646.42</v>
      </c>
      <c r="F359" s="42">
        <v>1643.64</v>
      </c>
      <c r="G359" s="42">
        <v>1641.91</v>
      </c>
      <c r="H359" s="42">
        <v>1620.0200000000002</v>
      </c>
      <c r="I359" s="42">
        <v>1606.5</v>
      </c>
      <c r="J359" s="42">
        <v>1567.3100000000002</v>
      </c>
      <c r="K359" s="42">
        <v>1544.14</v>
      </c>
      <c r="L359" s="42">
        <v>1539.94</v>
      </c>
      <c r="M359" s="42">
        <v>1546.51</v>
      </c>
      <c r="N359" s="42">
        <v>1548.72</v>
      </c>
      <c r="O359" s="42">
        <v>1534.5</v>
      </c>
      <c r="P359" s="42">
        <v>1533.66</v>
      </c>
      <c r="Q359" s="42">
        <v>1540.97</v>
      </c>
      <c r="R359" s="42">
        <v>1523.8100000000002</v>
      </c>
      <c r="S359" s="42">
        <v>1507.6200000000001</v>
      </c>
      <c r="T359" s="42">
        <v>1470.76</v>
      </c>
      <c r="U359" s="42">
        <v>1463.0800000000002</v>
      </c>
      <c r="V359" s="42">
        <v>1478.66</v>
      </c>
      <c r="W359" s="42">
        <v>1496.6200000000001</v>
      </c>
      <c r="X359" s="42">
        <v>1516.76</v>
      </c>
      <c r="Y359" s="42">
        <v>1542.5900000000001</v>
      </c>
    </row>
    <row r="360" spans="1:25" x14ac:dyDescent="0.2">
      <c r="A360" s="24">
        <v>43506</v>
      </c>
      <c r="B360" s="42">
        <v>1563.3100000000002</v>
      </c>
      <c r="C360" s="42">
        <v>1574.96</v>
      </c>
      <c r="D360" s="42">
        <v>1609.5500000000002</v>
      </c>
      <c r="E360" s="42">
        <v>1622.42</v>
      </c>
      <c r="F360" s="42">
        <v>1619.75</v>
      </c>
      <c r="G360" s="42">
        <v>1612.2800000000002</v>
      </c>
      <c r="H360" s="42">
        <v>1601.95</v>
      </c>
      <c r="I360" s="42">
        <v>1576.2900000000002</v>
      </c>
      <c r="J360" s="42">
        <v>1548.1000000000001</v>
      </c>
      <c r="K360" s="42">
        <v>1506.91</v>
      </c>
      <c r="L360" s="42">
        <v>1485.7700000000002</v>
      </c>
      <c r="M360" s="42">
        <v>1486.9</v>
      </c>
      <c r="N360" s="42">
        <v>1493.16</v>
      </c>
      <c r="O360" s="42">
        <v>1478.41</v>
      </c>
      <c r="P360" s="42">
        <v>1477.14</v>
      </c>
      <c r="Q360" s="42">
        <v>1494.21</v>
      </c>
      <c r="R360" s="42">
        <v>1506.63</v>
      </c>
      <c r="S360" s="42">
        <v>1497.44</v>
      </c>
      <c r="T360" s="42">
        <v>1470.2800000000002</v>
      </c>
      <c r="U360" s="42">
        <v>1464.5500000000002</v>
      </c>
      <c r="V360" s="42">
        <v>1446.2800000000002</v>
      </c>
      <c r="W360" s="42">
        <v>1459.44</v>
      </c>
      <c r="X360" s="42">
        <v>1479.2800000000002</v>
      </c>
      <c r="Y360" s="42">
        <v>1531.7</v>
      </c>
    </row>
    <row r="361" spans="1:25" x14ac:dyDescent="0.2">
      <c r="A361" s="24">
        <v>43507</v>
      </c>
      <c r="B361" s="42">
        <v>1574.2900000000002</v>
      </c>
      <c r="C361" s="42">
        <v>1593.3600000000001</v>
      </c>
      <c r="D361" s="42">
        <v>1617.45</v>
      </c>
      <c r="E361" s="42">
        <v>1627.64</v>
      </c>
      <c r="F361" s="42">
        <v>1624.7900000000002</v>
      </c>
      <c r="G361" s="42">
        <v>1614.8300000000002</v>
      </c>
      <c r="H361" s="42">
        <v>1569.67</v>
      </c>
      <c r="I361" s="42">
        <v>1539.2700000000002</v>
      </c>
      <c r="J361" s="42">
        <v>1528.63</v>
      </c>
      <c r="K361" s="42">
        <v>1528.38</v>
      </c>
      <c r="L361" s="42">
        <v>1517.88</v>
      </c>
      <c r="M361" s="42">
        <v>1520</v>
      </c>
      <c r="N361" s="42">
        <v>1525.19</v>
      </c>
      <c r="O361" s="42">
        <v>1496.42</v>
      </c>
      <c r="P361" s="42">
        <v>1510.97</v>
      </c>
      <c r="Q361" s="42">
        <v>1508.91</v>
      </c>
      <c r="R361" s="42">
        <v>1507.93</v>
      </c>
      <c r="S361" s="42">
        <v>1497.72</v>
      </c>
      <c r="T361" s="42">
        <v>1450.6100000000001</v>
      </c>
      <c r="U361" s="42">
        <v>1433.69</v>
      </c>
      <c r="V361" s="42">
        <v>1453.17</v>
      </c>
      <c r="W361" s="42">
        <v>1463.8600000000001</v>
      </c>
      <c r="X361" s="42">
        <v>1487.71</v>
      </c>
      <c r="Y361" s="42">
        <v>1531.51</v>
      </c>
    </row>
    <row r="362" spans="1:25" x14ac:dyDescent="0.2">
      <c r="A362" s="24">
        <v>43508</v>
      </c>
      <c r="B362" s="42">
        <v>1561.72</v>
      </c>
      <c r="C362" s="42">
        <v>1588.0300000000002</v>
      </c>
      <c r="D362" s="42">
        <v>1602.69</v>
      </c>
      <c r="E362" s="42">
        <v>1613.17</v>
      </c>
      <c r="F362" s="42">
        <v>1611.2</v>
      </c>
      <c r="G362" s="42">
        <v>1597.48</v>
      </c>
      <c r="H362" s="42">
        <v>1559.19</v>
      </c>
      <c r="I362" s="42">
        <v>1530.65</v>
      </c>
      <c r="J362" s="42">
        <v>1498.73</v>
      </c>
      <c r="K362" s="42">
        <v>1499.92</v>
      </c>
      <c r="L362" s="42">
        <v>1498.7700000000002</v>
      </c>
      <c r="M362" s="42">
        <v>1509.69</v>
      </c>
      <c r="N362" s="42">
        <v>1498.5300000000002</v>
      </c>
      <c r="O362" s="42">
        <v>1468.46</v>
      </c>
      <c r="P362" s="42">
        <v>1480.88</v>
      </c>
      <c r="Q362" s="42">
        <v>1493.5</v>
      </c>
      <c r="R362" s="42">
        <v>1490.91</v>
      </c>
      <c r="S362" s="42">
        <v>1474.2900000000002</v>
      </c>
      <c r="T362" s="42">
        <v>1434.91</v>
      </c>
      <c r="U362" s="42">
        <v>1434.0800000000002</v>
      </c>
      <c r="V362" s="42">
        <v>1455.1000000000001</v>
      </c>
      <c r="W362" s="42">
        <v>1469.74</v>
      </c>
      <c r="X362" s="42">
        <v>1492.94</v>
      </c>
      <c r="Y362" s="42">
        <v>1540.24</v>
      </c>
    </row>
    <row r="363" spans="1:25" x14ac:dyDescent="0.2">
      <c r="A363" s="24">
        <v>43509</v>
      </c>
      <c r="B363" s="42">
        <v>1550.92</v>
      </c>
      <c r="C363" s="42">
        <v>1574.1100000000001</v>
      </c>
      <c r="D363" s="42">
        <v>1605.8600000000001</v>
      </c>
      <c r="E363" s="42">
        <v>1617.4</v>
      </c>
      <c r="F363" s="42">
        <v>1611.42</v>
      </c>
      <c r="G363" s="42">
        <v>1579.22</v>
      </c>
      <c r="H363" s="42">
        <v>1552.3200000000002</v>
      </c>
      <c r="I363" s="42">
        <v>1517.42</v>
      </c>
      <c r="J363" s="42">
        <v>1495.5400000000002</v>
      </c>
      <c r="K363" s="42">
        <v>1492.25</v>
      </c>
      <c r="L363" s="42">
        <v>1490.0400000000002</v>
      </c>
      <c r="M363" s="42">
        <v>1490.42</v>
      </c>
      <c r="N363" s="42">
        <v>1499.8200000000002</v>
      </c>
      <c r="O363" s="42">
        <v>1466.48</v>
      </c>
      <c r="P363" s="42">
        <v>1476.0500000000002</v>
      </c>
      <c r="Q363" s="42">
        <v>1486.88</v>
      </c>
      <c r="R363" s="42">
        <v>1485.93</v>
      </c>
      <c r="S363" s="42">
        <v>1478.3700000000001</v>
      </c>
      <c r="T363" s="42">
        <v>1431.3600000000001</v>
      </c>
      <c r="U363" s="42">
        <v>1422.0500000000002</v>
      </c>
      <c r="V363" s="42">
        <v>1438.3600000000001</v>
      </c>
      <c r="W363" s="42">
        <v>1452.3300000000002</v>
      </c>
      <c r="X363" s="42">
        <v>1472.5900000000001</v>
      </c>
      <c r="Y363" s="42">
        <v>1515.0800000000002</v>
      </c>
    </row>
    <row r="364" spans="1:25" x14ac:dyDescent="0.2">
      <c r="A364" s="24">
        <v>43510</v>
      </c>
      <c r="B364" s="42">
        <v>1563.76</v>
      </c>
      <c r="C364" s="42">
        <v>1578.43</v>
      </c>
      <c r="D364" s="42">
        <v>1604.73</v>
      </c>
      <c r="E364" s="42">
        <v>1627.93</v>
      </c>
      <c r="F364" s="42">
        <v>1621.17</v>
      </c>
      <c r="G364" s="42">
        <v>1602.23</v>
      </c>
      <c r="H364" s="42">
        <v>1555.65</v>
      </c>
      <c r="I364" s="42">
        <v>1508.95</v>
      </c>
      <c r="J364" s="42">
        <v>1490</v>
      </c>
      <c r="K364" s="42">
        <v>1487.0300000000002</v>
      </c>
      <c r="L364" s="42">
        <v>1480.38</v>
      </c>
      <c r="M364" s="42">
        <v>1491.5900000000001</v>
      </c>
      <c r="N364" s="42">
        <v>1477.1100000000001</v>
      </c>
      <c r="O364" s="42">
        <v>1454.5800000000002</v>
      </c>
      <c r="P364" s="42">
        <v>1457.46</v>
      </c>
      <c r="Q364" s="42">
        <v>1468.3000000000002</v>
      </c>
      <c r="R364" s="42">
        <v>1469.01</v>
      </c>
      <c r="S364" s="42">
        <v>1463.72</v>
      </c>
      <c r="T364" s="42">
        <v>1419.74</v>
      </c>
      <c r="U364" s="42">
        <v>1427.75</v>
      </c>
      <c r="V364" s="42">
        <v>1454.88</v>
      </c>
      <c r="W364" s="42">
        <v>1471.6200000000001</v>
      </c>
      <c r="X364" s="42">
        <v>1485.5900000000001</v>
      </c>
      <c r="Y364" s="42">
        <v>1517.2800000000002</v>
      </c>
    </row>
    <row r="365" spans="1:25" x14ac:dyDescent="0.2">
      <c r="A365" s="24">
        <v>43511</v>
      </c>
      <c r="B365" s="42">
        <v>1518.94</v>
      </c>
      <c r="C365" s="42">
        <v>1525.5700000000002</v>
      </c>
      <c r="D365" s="42">
        <v>1542.2</v>
      </c>
      <c r="E365" s="42">
        <v>1567.38</v>
      </c>
      <c r="F365" s="42">
        <v>1568.16</v>
      </c>
      <c r="G365" s="42">
        <v>1544.99</v>
      </c>
      <c r="H365" s="42">
        <v>1513.5800000000002</v>
      </c>
      <c r="I365" s="42">
        <v>1498.38</v>
      </c>
      <c r="J365" s="42">
        <v>1489.0500000000002</v>
      </c>
      <c r="K365" s="42">
        <v>1494.0800000000002</v>
      </c>
      <c r="L365" s="42">
        <v>1488.6000000000001</v>
      </c>
      <c r="M365" s="42">
        <v>1490.2700000000002</v>
      </c>
      <c r="N365" s="42">
        <v>1475.25</v>
      </c>
      <c r="O365" s="42">
        <v>1448.65</v>
      </c>
      <c r="P365" s="42">
        <v>1447.9</v>
      </c>
      <c r="Q365" s="42">
        <v>1450.22</v>
      </c>
      <c r="R365" s="42">
        <v>1450.2900000000002</v>
      </c>
      <c r="S365" s="42">
        <v>1453.01</v>
      </c>
      <c r="T365" s="42">
        <v>1429.19</v>
      </c>
      <c r="U365" s="42">
        <v>1432.8200000000002</v>
      </c>
      <c r="V365" s="42">
        <v>1435.65</v>
      </c>
      <c r="W365" s="42">
        <v>1439.8600000000001</v>
      </c>
      <c r="X365" s="42">
        <v>1455.38</v>
      </c>
      <c r="Y365" s="42">
        <v>1484.16</v>
      </c>
    </row>
    <row r="366" spans="1:25" x14ac:dyDescent="0.2">
      <c r="A366" s="24">
        <v>43512</v>
      </c>
      <c r="B366" s="42">
        <v>1511.98</v>
      </c>
      <c r="C366" s="42">
        <v>1517.67</v>
      </c>
      <c r="D366" s="42">
        <v>1549.44</v>
      </c>
      <c r="E366" s="42">
        <v>1586.6200000000001</v>
      </c>
      <c r="F366" s="42">
        <v>1600.3400000000001</v>
      </c>
      <c r="G366" s="42">
        <v>1594.5500000000002</v>
      </c>
      <c r="H366" s="42">
        <v>1547.45</v>
      </c>
      <c r="I366" s="42">
        <v>1517.8300000000002</v>
      </c>
      <c r="J366" s="42">
        <v>1483.8700000000001</v>
      </c>
      <c r="K366" s="42">
        <v>1444.2800000000002</v>
      </c>
      <c r="L366" s="42">
        <v>1427.74</v>
      </c>
      <c r="M366" s="42">
        <v>1438.39</v>
      </c>
      <c r="N366" s="42">
        <v>1459.95</v>
      </c>
      <c r="O366" s="42">
        <v>1458.47</v>
      </c>
      <c r="P366" s="42">
        <v>1470.72</v>
      </c>
      <c r="Q366" s="42">
        <v>1479.2700000000002</v>
      </c>
      <c r="R366" s="42">
        <v>1473.25</v>
      </c>
      <c r="S366" s="42">
        <v>1481.14</v>
      </c>
      <c r="T366" s="42">
        <v>1441.7900000000002</v>
      </c>
      <c r="U366" s="42">
        <v>1430.15</v>
      </c>
      <c r="V366" s="42">
        <v>1428</v>
      </c>
      <c r="W366" s="42">
        <v>1434.7800000000002</v>
      </c>
      <c r="X366" s="42">
        <v>1454.66</v>
      </c>
      <c r="Y366" s="42">
        <v>1499.6200000000001</v>
      </c>
    </row>
    <row r="367" spans="1:25" x14ac:dyDescent="0.2">
      <c r="A367" s="24">
        <v>43513</v>
      </c>
      <c r="B367" s="42">
        <v>1482.2700000000002</v>
      </c>
      <c r="C367" s="42">
        <v>1497.15</v>
      </c>
      <c r="D367" s="42">
        <v>1537.2900000000002</v>
      </c>
      <c r="E367" s="42">
        <v>1536.8300000000002</v>
      </c>
      <c r="F367" s="42">
        <v>1550.3700000000001</v>
      </c>
      <c r="G367" s="42">
        <v>1543.5200000000002</v>
      </c>
      <c r="H367" s="42">
        <v>1500.8300000000002</v>
      </c>
      <c r="I367" s="42">
        <v>1470</v>
      </c>
      <c r="J367" s="42">
        <v>1443.41</v>
      </c>
      <c r="K367" s="42">
        <v>1397.44</v>
      </c>
      <c r="L367" s="42">
        <v>1380.38</v>
      </c>
      <c r="M367" s="42">
        <v>1400.2800000000002</v>
      </c>
      <c r="N367" s="42">
        <v>1444.51</v>
      </c>
      <c r="O367" s="42">
        <v>1444.25</v>
      </c>
      <c r="P367" s="42">
        <v>1494.96</v>
      </c>
      <c r="Q367" s="42">
        <v>1489.6000000000001</v>
      </c>
      <c r="R367" s="42">
        <v>1486.5800000000002</v>
      </c>
      <c r="S367" s="42">
        <v>1495.01</v>
      </c>
      <c r="T367" s="42">
        <v>1465.22</v>
      </c>
      <c r="U367" s="42">
        <v>1447.96</v>
      </c>
      <c r="V367" s="42">
        <v>1450.7</v>
      </c>
      <c r="W367" s="42">
        <v>1452.3700000000001</v>
      </c>
      <c r="X367" s="42">
        <v>1471</v>
      </c>
      <c r="Y367" s="42">
        <v>1496.5500000000002</v>
      </c>
    </row>
    <row r="368" spans="1:25" x14ac:dyDescent="0.2">
      <c r="A368" s="24">
        <v>43514</v>
      </c>
      <c r="B368" s="42">
        <v>1545.5600000000002</v>
      </c>
      <c r="C368" s="42">
        <v>1587.71</v>
      </c>
      <c r="D368" s="42">
        <v>1597.24</v>
      </c>
      <c r="E368" s="42">
        <v>1575.6200000000001</v>
      </c>
      <c r="F368" s="42">
        <v>1581.7900000000002</v>
      </c>
      <c r="G368" s="42">
        <v>1569.8100000000002</v>
      </c>
      <c r="H368" s="42">
        <v>1520.18</v>
      </c>
      <c r="I368" s="42">
        <v>1484.2700000000002</v>
      </c>
      <c r="J368" s="42">
        <v>1467.75</v>
      </c>
      <c r="K368" s="42">
        <v>1473.22</v>
      </c>
      <c r="L368" s="42">
        <v>1473</v>
      </c>
      <c r="M368" s="42">
        <v>1479.91</v>
      </c>
      <c r="N368" s="42">
        <v>1472.5900000000001</v>
      </c>
      <c r="O368" s="42">
        <v>1470.68</v>
      </c>
      <c r="P368" s="42">
        <v>1477.8000000000002</v>
      </c>
      <c r="Q368" s="42">
        <v>1484.3100000000002</v>
      </c>
      <c r="R368" s="42">
        <v>1482.8300000000002</v>
      </c>
      <c r="S368" s="42">
        <v>1475.47</v>
      </c>
      <c r="T368" s="42">
        <v>1447.17</v>
      </c>
      <c r="U368" s="42">
        <v>1446.5300000000002</v>
      </c>
      <c r="V368" s="42">
        <v>1441.8200000000002</v>
      </c>
      <c r="W368" s="42">
        <v>1456.65</v>
      </c>
      <c r="X368" s="42">
        <v>1486.8700000000001</v>
      </c>
      <c r="Y368" s="42">
        <v>1505.3300000000002</v>
      </c>
    </row>
    <row r="369" spans="1:25" x14ac:dyDescent="0.2">
      <c r="A369" s="24">
        <v>43515</v>
      </c>
      <c r="B369" s="42">
        <v>1559.22</v>
      </c>
      <c r="C369" s="42">
        <v>1589.42</v>
      </c>
      <c r="D369" s="42">
        <v>1606.6200000000001</v>
      </c>
      <c r="E369" s="42">
        <v>1615.8100000000002</v>
      </c>
      <c r="F369" s="42">
        <v>1605.4</v>
      </c>
      <c r="G369" s="42">
        <v>1586.0400000000002</v>
      </c>
      <c r="H369" s="42">
        <v>1556.69</v>
      </c>
      <c r="I369" s="42">
        <v>1517.64</v>
      </c>
      <c r="J369" s="42">
        <v>1493.8700000000001</v>
      </c>
      <c r="K369" s="42">
        <v>1483.5800000000002</v>
      </c>
      <c r="L369" s="42">
        <v>1477.71</v>
      </c>
      <c r="M369" s="42">
        <v>1475.94</v>
      </c>
      <c r="N369" s="42">
        <v>1460.41</v>
      </c>
      <c r="O369" s="42">
        <v>1437.76</v>
      </c>
      <c r="P369" s="42">
        <v>1442.41</v>
      </c>
      <c r="Q369" s="42">
        <v>1452.3600000000001</v>
      </c>
      <c r="R369" s="42">
        <v>1451.72</v>
      </c>
      <c r="S369" s="42">
        <v>1445.76</v>
      </c>
      <c r="T369" s="42">
        <v>1416.7</v>
      </c>
      <c r="U369" s="42">
        <v>1410.0800000000002</v>
      </c>
      <c r="V369" s="42">
        <v>1417.17</v>
      </c>
      <c r="W369" s="42">
        <v>1424.95</v>
      </c>
      <c r="X369" s="42">
        <v>1435.8400000000001</v>
      </c>
      <c r="Y369" s="42">
        <v>1477.0300000000002</v>
      </c>
    </row>
    <row r="370" spans="1:25" x14ac:dyDescent="0.2">
      <c r="A370" s="24">
        <v>43516</v>
      </c>
      <c r="B370" s="42">
        <v>1541.64</v>
      </c>
      <c r="C370" s="42">
        <v>1574.7700000000002</v>
      </c>
      <c r="D370" s="42">
        <v>1579.7800000000002</v>
      </c>
      <c r="E370" s="42">
        <v>1588.45</v>
      </c>
      <c r="F370" s="42">
        <v>1582.38</v>
      </c>
      <c r="G370" s="42">
        <v>1546.0300000000002</v>
      </c>
      <c r="H370" s="42">
        <v>1519.24</v>
      </c>
      <c r="I370" s="42">
        <v>1485.8400000000001</v>
      </c>
      <c r="J370" s="42">
        <v>1456.25</v>
      </c>
      <c r="K370" s="42">
        <v>1456.0400000000002</v>
      </c>
      <c r="L370" s="42">
        <v>1462.6200000000001</v>
      </c>
      <c r="M370" s="42">
        <v>1465.15</v>
      </c>
      <c r="N370" s="42">
        <v>1457.94</v>
      </c>
      <c r="O370" s="42">
        <v>1432.14</v>
      </c>
      <c r="P370" s="42">
        <v>1436.3300000000002</v>
      </c>
      <c r="Q370" s="42">
        <v>1447.2800000000002</v>
      </c>
      <c r="R370" s="42">
        <v>1455.26</v>
      </c>
      <c r="S370" s="42">
        <v>1459.45</v>
      </c>
      <c r="T370" s="42">
        <v>1427.0900000000001</v>
      </c>
      <c r="U370" s="42">
        <v>1398.5700000000002</v>
      </c>
      <c r="V370" s="42">
        <v>1395.22</v>
      </c>
      <c r="W370" s="42">
        <v>1417.67</v>
      </c>
      <c r="X370" s="42">
        <v>1421.95</v>
      </c>
      <c r="Y370" s="42">
        <v>1461.5200000000002</v>
      </c>
    </row>
    <row r="371" spans="1:25" x14ac:dyDescent="0.2">
      <c r="A371" s="24">
        <v>43517</v>
      </c>
      <c r="B371" s="42">
        <v>1511.3100000000002</v>
      </c>
      <c r="C371" s="42">
        <v>1538.5</v>
      </c>
      <c r="D371" s="42">
        <v>1560.88</v>
      </c>
      <c r="E371" s="42">
        <v>1572.0600000000002</v>
      </c>
      <c r="F371" s="42">
        <v>1569.6200000000001</v>
      </c>
      <c r="G371" s="42">
        <v>1544.22</v>
      </c>
      <c r="H371" s="42">
        <v>1512.3400000000001</v>
      </c>
      <c r="I371" s="42">
        <v>1496.98</v>
      </c>
      <c r="J371" s="42">
        <v>1479.95</v>
      </c>
      <c r="K371" s="42">
        <v>1491.64</v>
      </c>
      <c r="L371" s="42">
        <v>1480.26</v>
      </c>
      <c r="M371" s="42">
        <v>1464.14</v>
      </c>
      <c r="N371" s="42">
        <v>1456.42</v>
      </c>
      <c r="O371" s="42">
        <v>1428.75</v>
      </c>
      <c r="P371" s="42">
        <v>1429.15</v>
      </c>
      <c r="Q371" s="42">
        <v>1434.5400000000002</v>
      </c>
      <c r="R371" s="42">
        <v>1455.49</v>
      </c>
      <c r="S371" s="42">
        <v>1452</v>
      </c>
      <c r="T371" s="42">
        <v>1420.64</v>
      </c>
      <c r="U371" s="42">
        <v>1406.22</v>
      </c>
      <c r="V371" s="42">
        <v>1418.6200000000001</v>
      </c>
      <c r="W371" s="42">
        <v>1431.88</v>
      </c>
      <c r="X371" s="42">
        <v>1441.15</v>
      </c>
      <c r="Y371" s="42">
        <v>1476.8100000000002</v>
      </c>
    </row>
    <row r="372" spans="1:25" x14ac:dyDescent="0.2">
      <c r="A372" s="24">
        <v>43518</v>
      </c>
      <c r="B372" s="42">
        <v>1488.5900000000001</v>
      </c>
      <c r="C372" s="42">
        <v>1495.6100000000001</v>
      </c>
      <c r="D372" s="42">
        <v>1492.64</v>
      </c>
      <c r="E372" s="42">
        <v>1489.47</v>
      </c>
      <c r="F372" s="42">
        <v>1487.7800000000002</v>
      </c>
      <c r="G372" s="42">
        <v>1491.3500000000001</v>
      </c>
      <c r="H372" s="42">
        <v>1493.5300000000002</v>
      </c>
      <c r="I372" s="42">
        <v>1482.5900000000001</v>
      </c>
      <c r="J372" s="42">
        <v>1473.92</v>
      </c>
      <c r="K372" s="42">
        <v>1488.76</v>
      </c>
      <c r="L372" s="42">
        <v>1503.42</v>
      </c>
      <c r="M372" s="42">
        <v>1505.3200000000002</v>
      </c>
      <c r="N372" s="42">
        <v>1475.65</v>
      </c>
      <c r="O372" s="42">
        <v>1443.39</v>
      </c>
      <c r="P372" s="42">
        <v>1452.5</v>
      </c>
      <c r="Q372" s="42">
        <v>1455.95</v>
      </c>
      <c r="R372" s="42">
        <v>1465.0700000000002</v>
      </c>
      <c r="S372" s="42">
        <v>1464.73</v>
      </c>
      <c r="T372" s="42">
        <v>1432.22</v>
      </c>
      <c r="U372" s="42">
        <v>1418.5700000000002</v>
      </c>
      <c r="V372" s="42">
        <v>1411.98</v>
      </c>
      <c r="W372" s="42">
        <v>1425.94</v>
      </c>
      <c r="X372" s="42">
        <v>1445.0800000000002</v>
      </c>
      <c r="Y372" s="42">
        <v>1478.0900000000001</v>
      </c>
    </row>
    <row r="373" spans="1:25" x14ac:dyDescent="0.2">
      <c r="A373" s="24">
        <v>43519</v>
      </c>
      <c r="B373" s="42">
        <v>1491.18</v>
      </c>
      <c r="C373" s="42">
        <v>1494.68</v>
      </c>
      <c r="D373" s="42">
        <v>1487.01</v>
      </c>
      <c r="E373" s="42">
        <v>1486.1100000000001</v>
      </c>
      <c r="F373" s="42">
        <v>1485.3300000000002</v>
      </c>
      <c r="G373" s="42">
        <v>1484.5</v>
      </c>
      <c r="H373" s="42">
        <v>1500.3500000000001</v>
      </c>
      <c r="I373" s="42">
        <v>1487.1000000000001</v>
      </c>
      <c r="J373" s="42">
        <v>1467.5600000000002</v>
      </c>
      <c r="K373" s="42">
        <v>1446.5800000000002</v>
      </c>
      <c r="L373" s="42">
        <v>1450.76</v>
      </c>
      <c r="M373" s="42">
        <v>1460.93</v>
      </c>
      <c r="N373" s="42">
        <v>1469.69</v>
      </c>
      <c r="O373" s="42">
        <v>1448.39</v>
      </c>
      <c r="P373" s="42">
        <v>1455.8700000000001</v>
      </c>
      <c r="Q373" s="42">
        <v>1465.21</v>
      </c>
      <c r="R373" s="42">
        <v>1473.8300000000002</v>
      </c>
      <c r="S373" s="42">
        <v>1472.01</v>
      </c>
      <c r="T373" s="42">
        <v>1449.75</v>
      </c>
      <c r="U373" s="42">
        <v>1418.44</v>
      </c>
      <c r="V373" s="42">
        <v>1413.5800000000002</v>
      </c>
      <c r="W373" s="42">
        <v>1415.9</v>
      </c>
      <c r="X373" s="42">
        <v>1422.3000000000002</v>
      </c>
      <c r="Y373" s="42">
        <v>1465.72</v>
      </c>
    </row>
    <row r="374" spans="1:25" x14ac:dyDescent="0.2">
      <c r="A374" s="24">
        <v>43520</v>
      </c>
      <c r="B374" s="42">
        <v>1505.16</v>
      </c>
      <c r="C374" s="42">
        <v>1527.3300000000002</v>
      </c>
      <c r="D374" s="42">
        <v>1542.5300000000002</v>
      </c>
      <c r="E374" s="42">
        <v>1554.69</v>
      </c>
      <c r="F374" s="42">
        <v>1563.69</v>
      </c>
      <c r="G374" s="42">
        <v>1561.0700000000002</v>
      </c>
      <c r="H374" s="42">
        <v>1547.5400000000002</v>
      </c>
      <c r="I374" s="42">
        <v>1532.68</v>
      </c>
      <c r="J374" s="42">
        <v>1477.67</v>
      </c>
      <c r="K374" s="42">
        <v>1442.2700000000002</v>
      </c>
      <c r="L374" s="42">
        <v>1434.95</v>
      </c>
      <c r="M374" s="42">
        <v>1435.39</v>
      </c>
      <c r="N374" s="42">
        <v>1431.5300000000002</v>
      </c>
      <c r="O374" s="42">
        <v>1411.49</v>
      </c>
      <c r="P374" s="42">
        <v>1418.44</v>
      </c>
      <c r="Q374" s="42">
        <v>1424.8400000000001</v>
      </c>
      <c r="R374" s="42">
        <v>1427.01</v>
      </c>
      <c r="S374" s="42">
        <v>1420.5</v>
      </c>
      <c r="T374" s="42">
        <v>1394.38</v>
      </c>
      <c r="U374" s="42">
        <v>1352.91</v>
      </c>
      <c r="V374" s="42">
        <v>1350.45</v>
      </c>
      <c r="W374" s="42">
        <v>1363.38</v>
      </c>
      <c r="X374" s="42">
        <v>1383.0700000000002</v>
      </c>
      <c r="Y374" s="42">
        <v>1449.2800000000002</v>
      </c>
    </row>
    <row r="375" spans="1:25" x14ac:dyDescent="0.2">
      <c r="A375" s="24">
        <v>43521</v>
      </c>
      <c r="B375" s="42">
        <v>1484.8600000000001</v>
      </c>
      <c r="C375" s="42">
        <v>1496.93</v>
      </c>
      <c r="D375" s="42">
        <v>1493.5700000000002</v>
      </c>
      <c r="E375" s="42">
        <v>1496.6000000000001</v>
      </c>
      <c r="F375" s="42">
        <v>1496.7</v>
      </c>
      <c r="G375" s="42">
        <v>1503.0700000000002</v>
      </c>
      <c r="H375" s="42">
        <v>1515.3300000000002</v>
      </c>
      <c r="I375" s="42">
        <v>1492.9</v>
      </c>
      <c r="J375" s="42">
        <v>1466.92</v>
      </c>
      <c r="K375" s="42">
        <v>1445.67</v>
      </c>
      <c r="L375" s="42">
        <v>1449.0200000000002</v>
      </c>
      <c r="M375" s="42">
        <v>1468.64</v>
      </c>
      <c r="N375" s="42">
        <v>1474.44</v>
      </c>
      <c r="O375" s="42">
        <v>1464.3500000000001</v>
      </c>
      <c r="P375" s="42">
        <v>1471.41</v>
      </c>
      <c r="Q375" s="42">
        <v>1481.25</v>
      </c>
      <c r="R375" s="42">
        <v>1482.8100000000002</v>
      </c>
      <c r="S375" s="42">
        <v>1482.93</v>
      </c>
      <c r="T375" s="42">
        <v>1436.42</v>
      </c>
      <c r="U375" s="42">
        <v>1400.71</v>
      </c>
      <c r="V375" s="42">
        <v>1397.9</v>
      </c>
      <c r="W375" s="42">
        <v>1409.1200000000001</v>
      </c>
      <c r="X375" s="42">
        <v>1429.0600000000002</v>
      </c>
      <c r="Y375" s="42">
        <v>1467.7800000000002</v>
      </c>
    </row>
    <row r="376" spans="1:25" x14ac:dyDescent="0.2">
      <c r="A376" s="24">
        <v>43522</v>
      </c>
      <c r="B376" s="42">
        <v>1492.93</v>
      </c>
      <c r="C376" s="42">
        <v>1495.68</v>
      </c>
      <c r="D376" s="42">
        <v>1489.3000000000002</v>
      </c>
      <c r="E376" s="42">
        <v>1489.8000000000002</v>
      </c>
      <c r="F376" s="42">
        <v>1488.2700000000002</v>
      </c>
      <c r="G376" s="42">
        <v>1495.6100000000001</v>
      </c>
      <c r="H376" s="42">
        <v>1493.8700000000001</v>
      </c>
      <c r="I376" s="42">
        <v>1465.0500000000002</v>
      </c>
      <c r="J376" s="42">
        <v>1445.63</v>
      </c>
      <c r="K376" s="42">
        <v>1442.64</v>
      </c>
      <c r="L376" s="42">
        <v>1455.5700000000002</v>
      </c>
      <c r="M376" s="42">
        <v>1471.0200000000002</v>
      </c>
      <c r="N376" s="42">
        <v>1454.5200000000002</v>
      </c>
      <c r="O376" s="42">
        <v>1424.8200000000002</v>
      </c>
      <c r="P376" s="42">
        <v>1428.6200000000001</v>
      </c>
      <c r="Q376" s="42">
        <v>1440.43</v>
      </c>
      <c r="R376" s="42">
        <v>1455.7800000000002</v>
      </c>
      <c r="S376" s="42">
        <v>1472.2</v>
      </c>
      <c r="T376" s="42">
        <v>1432.0800000000002</v>
      </c>
      <c r="U376" s="42">
        <v>1395.39</v>
      </c>
      <c r="V376" s="42">
        <v>1392.19</v>
      </c>
      <c r="W376" s="42">
        <v>1403.96</v>
      </c>
      <c r="X376" s="42">
        <v>1421.3500000000001</v>
      </c>
      <c r="Y376" s="42">
        <v>1461.51</v>
      </c>
    </row>
    <row r="377" spans="1:25" x14ac:dyDescent="0.2">
      <c r="A377" s="24">
        <v>43523</v>
      </c>
      <c r="B377" s="42">
        <v>1496.17</v>
      </c>
      <c r="C377" s="42">
        <v>1527.68</v>
      </c>
      <c r="D377" s="42">
        <v>1540.1100000000001</v>
      </c>
      <c r="E377" s="42">
        <v>1543.96</v>
      </c>
      <c r="F377" s="42">
        <v>1538.14</v>
      </c>
      <c r="G377" s="42">
        <v>1517.1200000000001</v>
      </c>
      <c r="H377" s="42">
        <v>1478.74</v>
      </c>
      <c r="I377" s="42">
        <v>1454.1000000000001</v>
      </c>
      <c r="J377" s="42">
        <v>1440.24</v>
      </c>
      <c r="K377" s="42">
        <v>1443.2800000000002</v>
      </c>
      <c r="L377" s="42">
        <v>1446.3300000000002</v>
      </c>
      <c r="M377" s="42">
        <v>1457.89</v>
      </c>
      <c r="N377" s="42">
        <v>1455.8200000000002</v>
      </c>
      <c r="O377" s="42">
        <v>1410.3700000000001</v>
      </c>
      <c r="P377" s="42">
        <v>1412.63</v>
      </c>
      <c r="Q377" s="42">
        <v>1419.5200000000002</v>
      </c>
      <c r="R377" s="42">
        <v>1412.68</v>
      </c>
      <c r="S377" s="42">
        <v>1412.99</v>
      </c>
      <c r="T377" s="42">
        <v>1400.95</v>
      </c>
      <c r="U377" s="42">
        <v>1373.6200000000001</v>
      </c>
      <c r="V377" s="42">
        <v>1369.0000000000002</v>
      </c>
      <c r="W377" s="42">
        <v>1381.95</v>
      </c>
      <c r="X377" s="42">
        <v>1407.18</v>
      </c>
      <c r="Y377" s="42">
        <v>1447.44</v>
      </c>
    </row>
    <row r="378" spans="1:25" x14ac:dyDescent="0.2">
      <c r="A378" s="24">
        <v>43524</v>
      </c>
      <c r="B378" s="42">
        <v>1490.0700000000002</v>
      </c>
      <c r="C378" s="42">
        <v>1515.01</v>
      </c>
      <c r="D378" s="42">
        <v>1525.8700000000001</v>
      </c>
      <c r="E378" s="42">
        <v>1527.2</v>
      </c>
      <c r="F378" s="42">
        <v>1522.63</v>
      </c>
      <c r="G378" s="42">
        <v>1510.75</v>
      </c>
      <c r="H378" s="42">
        <v>1486.15</v>
      </c>
      <c r="I378" s="42">
        <v>1464.44</v>
      </c>
      <c r="J378" s="42">
        <v>1450.5</v>
      </c>
      <c r="K378" s="42">
        <v>1454.0400000000002</v>
      </c>
      <c r="L378" s="42">
        <v>1458.21</v>
      </c>
      <c r="M378" s="42">
        <v>1472.3200000000002</v>
      </c>
      <c r="N378" s="42">
        <v>1458.6200000000001</v>
      </c>
      <c r="O378" s="42">
        <v>1433.95</v>
      </c>
      <c r="P378" s="42">
        <v>1437.92</v>
      </c>
      <c r="Q378" s="42">
        <v>1443.74</v>
      </c>
      <c r="R378" s="42">
        <v>1437.5900000000001</v>
      </c>
      <c r="S378" s="42">
        <v>1433.23</v>
      </c>
      <c r="T378" s="42">
        <v>1402.3100000000002</v>
      </c>
      <c r="U378" s="42">
        <v>1379.7400000000002</v>
      </c>
      <c r="V378" s="42">
        <v>1374.5600000000002</v>
      </c>
      <c r="W378" s="42">
        <v>1394.5200000000002</v>
      </c>
      <c r="X378" s="42">
        <v>1415.5400000000002</v>
      </c>
      <c r="Y378" s="42">
        <v>1457.0200000000002</v>
      </c>
    </row>
    <row r="380" spans="1:25" ht="15" x14ac:dyDescent="0.25">
      <c r="A380" s="88" t="s">
        <v>63</v>
      </c>
    </row>
    <row r="381" spans="1:25" ht="12.75" x14ac:dyDescent="0.2">
      <c r="A381" s="121" t="s">
        <v>55</v>
      </c>
      <c r="B381" s="123" t="s">
        <v>108</v>
      </c>
      <c r="C381" s="124"/>
      <c r="D381" s="124"/>
      <c r="E381" s="124"/>
      <c r="F381" s="124"/>
      <c r="G381" s="124"/>
      <c r="H381" s="124"/>
      <c r="I381" s="124"/>
      <c r="J381" s="124"/>
      <c r="K381" s="124"/>
      <c r="L381" s="124"/>
      <c r="M381" s="124"/>
      <c r="N381" s="124"/>
      <c r="O381" s="124"/>
      <c r="P381" s="124"/>
      <c r="Q381" s="124"/>
      <c r="R381" s="124"/>
      <c r="S381" s="124"/>
      <c r="T381" s="124"/>
      <c r="U381" s="124"/>
      <c r="V381" s="124"/>
      <c r="W381" s="124"/>
      <c r="X381" s="124"/>
      <c r="Y381" s="125"/>
    </row>
    <row r="382" spans="1:25" ht="24" x14ac:dyDescent="0.2">
      <c r="A382" s="122"/>
      <c r="B382" s="49" t="s">
        <v>70</v>
      </c>
      <c r="C382" s="50" t="s">
        <v>71</v>
      </c>
      <c r="D382" s="51" t="s">
        <v>72</v>
      </c>
      <c r="E382" s="50" t="s">
        <v>73</v>
      </c>
      <c r="F382" s="50" t="s">
        <v>74</v>
      </c>
      <c r="G382" s="50" t="s">
        <v>75</v>
      </c>
      <c r="H382" s="50" t="s">
        <v>76</v>
      </c>
      <c r="I382" s="50" t="s">
        <v>77</v>
      </c>
      <c r="J382" s="50" t="s">
        <v>78</v>
      </c>
      <c r="K382" s="49" t="s">
        <v>79</v>
      </c>
      <c r="L382" s="50" t="s">
        <v>80</v>
      </c>
      <c r="M382" s="52" t="s">
        <v>81</v>
      </c>
      <c r="N382" s="49" t="s">
        <v>82</v>
      </c>
      <c r="O382" s="50" t="s">
        <v>83</v>
      </c>
      <c r="P382" s="52" t="s">
        <v>84</v>
      </c>
      <c r="Q382" s="51" t="s">
        <v>85</v>
      </c>
      <c r="R382" s="50" t="s">
        <v>86</v>
      </c>
      <c r="S382" s="51" t="s">
        <v>87</v>
      </c>
      <c r="T382" s="50" t="s">
        <v>88</v>
      </c>
      <c r="U382" s="51" t="s">
        <v>89</v>
      </c>
      <c r="V382" s="50" t="s">
        <v>90</v>
      </c>
      <c r="W382" s="51" t="s">
        <v>91</v>
      </c>
      <c r="X382" s="50" t="s">
        <v>92</v>
      </c>
      <c r="Y382" s="50" t="s">
        <v>93</v>
      </c>
    </row>
    <row r="383" spans="1:25" x14ac:dyDescent="0.2">
      <c r="A383" s="24">
        <v>43497</v>
      </c>
      <c r="B383" s="42">
        <v>1482.2700000000002</v>
      </c>
      <c r="C383" s="42">
        <v>1509.3500000000001</v>
      </c>
      <c r="D383" s="42">
        <v>1524.95</v>
      </c>
      <c r="E383" s="42">
        <v>1524.0800000000002</v>
      </c>
      <c r="F383" s="42">
        <v>1517.5400000000002</v>
      </c>
      <c r="G383" s="42">
        <v>1502.8100000000002</v>
      </c>
      <c r="H383" s="42">
        <v>1456.0500000000002</v>
      </c>
      <c r="I383" s="42">
        <v>1431.3000000000002</v>
      </c>
      <c r="J383" s="42">
        <v>1400.1200000000001</v>
      </c>
      <c r="K383" s="42">
        <v>1391.3300000000002</v>
      </c>
      <c r="L383" s="42">
        <v>1392.0800000000002</v>
      </c>
      <c r="M383" s="42">
        <v>1405.17</v>
      </c>
      <c r="N383" s="42">
        <v>1406.98</v>
      </c>
      <c r="O383" s="42">
        <v>1378.0800000000002</v>
      </c>
      <c r="P383" s="42">
        <v>1383.41</v>
      </c>
      <c r="Q383" s="42">
        <v>1392.3700000000001</v>
      </c>
      <c r="R383" s="42">
        <v>1393.1100000000001</v>
      </c>
      <c r="S383" s="42">
        <v>1373.4</v>
      </c>
      <c r="T383" s="42">
        <v>1347.3400000000001</v>
      </c>
      <c r="U383" s="42">
        <v>1347.92</v>
      </c>
      <c r="V383" s="42">
        <v>1369.43</v>
      </c>
      <c r="W383" s="42">
        <v>1386.94</v>
      </c>
      <c r="X383" s="42">
        <v>1399</v>
      </c>
      <c r="Y383" s="42">
        <v>1410.48</v>
      </c>
    </row>
    <row r="384" spans="1:25" x14ac:dyDescent="0.2">
      <c r="A384" s="24">
        <v>43498</v>
      </c>
      <c r="B384" s="42">
        <v>1493.26</v>
      </c>
      <c r="C384" s="42">
        <v>1497.47</v>
      </c>
      <c r="D384" s="42">
        <v>1500.3500000000001</v>
      </c>
      <c r="E384" s="42">
        <v>1512.15</v>
      </c>
      <c r="F384" s="42">
        <v>1516.8600000000001</v>
      </c>
      <c r="G384" s="42">
        <v>1499.23</v>
      </c>
      <c r="H384" s="42">
        <v>1476.8700000000001</v>
      </c>
      <c r="I384" s="42">
        <v>1468.8500000000001</v>
      </c>
      <c r="J384" s="42">
        <v>1427.9</v>
      </c>
      <c r="K384" s="42">
        <v>1404.8000000000002</v>
      </c>
      <c r="L384" s="42">
        <v>1392.18</v>
      </c>
      <c r="M384" s="42">
        <v>1407.66</v>
      </c>
      <c r="N384" s="42">
        <v>1399.1000000000001</v>
      </c>
      <c r="O384" s="42">
        <v>1377.3400000000001</v>
      </c>
      <c r="P384" s="42">
        <v>1388.5400000000002</v>
      </c>
      <c r="Q384" s="42">
        <v>1399.7800000000002</v>
      </c>
      <c r="R384" s="42">
        <v>1405.8500000000001</v>
      </c>
      <c r="S384" s="42">
        <v>1404.15</v>
      </c>
      <c r="T384" s="42">
        <v>1361.7500000000002</v>
      </c>
      <c r="U384" s="42">
        <v>1351.5400000000002</v>
      </c>
      <c r="V384" s="42">
        <v>1368.8300000000002</v>
      </c>
      <c r="W384" s="42">
        <v>1383.7800000000002</v>
      </c>
      <c r="X384" s="42">
        <v>1398.89</v>
      </c>
      <c r="Y384" s="42">
        <v>1413.74</v>
      </c>
    </row>
    <row r="385" spans="1:25" x14ac:dyDescent="0.2">
      <c r="A385" s="24">
        <v>43499</v>
      </c>
      <c r="B385" s="42">
        <v>1462.88</v>
      </c>
      <c r="C385" s="42">
        <v>1503.48</v>
      </c>
      <c r="D385" s="42">
        <v>1503.8400000000001</v>
      </c>
      <c r="E385" s="42">
        <v>1516.94</v>
      </c>
      <c r="F385" s="42">
        <v>1513.15</v>
      </c>
      <c r="G385" s="42">
        <v>1508.95</v>
      </c>
      <c r="H385" s="42">
        <v>1488.68</v>
      </c>
      <c r="I385" s="42">
        <v>1479.7700000000002</v>
      </c>
      <c r="J385" s="42">
        <v>1457.3300000000002</v>
      </c>
      <c r="K385" s="42">
        <v>1425.5800000000002</v>
      </c>
      <c r="L385" s="42">
        <v>1399.22</v>
      </c>
      <c r="M385" s="42">
        <v>1403.97</v>
      </c>
      <c r="N385" s="42">
        <v>1410.45</v>
      </c>
      <c r="O385" s="42">
        <v>1396.5300000000002</v>
      </c>
      <c r="P385" s="42">
        <v>1401.46</v>
      </c>
      <c r="Q385" s="42">
        <v>1416.1100000000001</v>
      </c>
      <c r="R385" s="42">
        <v>1401.3100000000002</v>
      </c>
      <c r="S385" s="42">
        <v>1388.65</v>
      </c>
      <c r="T385" s="42">
        <v>1355.47</v>
      </c>
      <c r="U385" s="42">
        <v>1343.5900000000001</v>
      </c>
      <c r="V385" s="42">
        <v>1347.64</v>
      </c>
      <c r="W385" s="42">
        <v>1371.5000000000002</v>
      </c>
      <c r="X385" s="42">
        <v>1391.0400000000002</v>
      </c>
      <c r="Y385" s="42">
        <v>1423.3500000000001</v>
      </c>
    </row>
    <row r="386" spans="1:25" x14ac:dyDescent="0.2">
      <c r="A386" s="24">
        <v>43500</v>
      </c>
      <c r="B386" s="42">
        <v>1491.3300000000002</v>
      </c>
      <c r="C386" s="42">
        <v>1518.64</v>
      </c>
      <c r="D386" s="42">
        <v>1551.91</v>
      </c>
      <c r="E386" s="42">
        <v>1572.01</v>
      </c>
      <c r="F386" s="42">
        <v>1571.73</v>
      </c>
      <c r="G386" s="42">
        <v>1557.2</v>
      </c>
      <c r="H386" s="42">
        <v>1514.0600000000002</v>
      </c>
      <c r="I386" s="42">
        <v>1486.8400000000001</v>
      </c>
      <c r="J386" s="42">
        <v>1457.14</v>
      </c>
      <c r="K386" s="42">
        <v>1454.5400000000002</v>
      </c>
      <c r="L386" s="42">
        <v>1448.0300000000002</v>
      </c>
      <c r="M386" s="42">
        <v>1458.75</v>
      </c>
      <c r="N386" s="42">
        <v>1386.69</v>
      </c>
      <c r="O386" s="42">
        <v>1358.98</v>
      </c>
      <c r="P386" s="42">
        <v>1363.6200000000001</v>
      </c>
      <c r="Q386" s="42">
        <v>1391.3600000000001</v>
      </c>
      <c r="R386" s="42">
        <v>1393.44</v>
      </c>
      <c r="S386" s="42">
        <v>1364.5000000000002</v>
      </c>
      <c r="T386" s="42">
        <v>1343.5100000000002</v>
      </c>
      <c r="U386" s="42">
        <v>1347.6100000000001</v>
      </c>
      <c r="V386" s="42">
        <v>1357.8600000000001</v>
      </c>
      <c r="W386" s="42">
        <v>1377.38</v>
      </c>
      <c r="X386" s="42">
        <v>1398.75</v>
      </c>
      <c r="Y386" s="42">
        <v>1416.0600000000002</v>
      </c>
    </row>
    <row r="387" spans="1:25" x14ac:dyDescent="0.2">
      <c r="A387" s="24">
        <v>43501</v>
      </c>
      <c r="B387" s="42">
        <v>1503.93</v>
      </c>
      <c r="C387" s="42">
        <v>1530.92</v>
      </c>
      <c r="D387" s="42">
        <v>1547.4</v>
      </c>
      <c r="E387" s="42">
        <v>1544.8300000000002</v>
      </c>
      <c r="F387" s="42">
        <v>1541.92</v>
      </c>
      <c r="G387" s="42">
        <v>1521.16</v>
      </c>
      <c r="H387" s="42">
        <v>1477.6000000000001</v>
      </c>
      <c r="I387" s="42">
        <v>1469.3600000000001</v>
      </c>
      <c r="J387" s="42">
        <v>1446.99</v>
      </c>
      <c r="K387" s="42">
        <v>1450.6200000000001</v>
      </c>
      <c r="L387" s="42">
        <v>1451.22</v>
      </c>
      <c r="M387" s="42">
        <v>1456.3600000000001</v>
      </c>
      <c r="N387" s="42">
        <v>1435.3600000000001</v>
      </c>
      <c r="O387" s="42">
        <v>1407.2800000000002</v>
      </c>
      <c r="P387" s="42">
        <v>1412.44</v>
      </c>
      <c r="Q387" s="42">
        <v>1424.7900000000002</v>
      </c>
      <c r="R387" s="42">
        <v>1415.95</v>
      </c>
      <c r="S387" s="42">
        <v>1415.3300000000002</v>
      </c>
      <c r="T387" s="42">
        <v>1373.43</v>
      </c>
      <c r="U387" s="42">
        <v>1386.2900000000002</v>
      </c>
      <c r="V387" s="42">
        <v>1403.46</v>
      </c>
      <c r="W387" s="42">
        <v>1415.26</v>
      </c>
      <c r="X387" s="42">
        <v>1438.24</v>
      </c>
      <c r="Y387" s="42">
        <v>1451.74</v>
      </c>
    </row>
    <row r="388" spans="1:25" x14ac:dyDescent="0.2">
      <c r="A388" s="24">
        <v>43502</v>
      </c>
      <c r="B388" s="42">
        <v>1491.3700000000001</v>
      </c>
      <c r="C388" s="42">
        <v>1519.5700000000002</v>
      </c>
      <c r="D388" s="42">
        <v>1528.8500000000001</v>
      </c>
      <c r="E388" s="42">
        <v>1529.46</v>
      </c>
      <c r="F388" s="42">
        <v>1526.4</v>
      </c>
      <c r="G388" s="42">
        <v>1500.25</v>
      </c>
      <c r="H388" s="42">
        <v>1467.5400000000002</v>
      </c>
      <c r="I388" s="42">
        <v>1443.38</v>
      </c>
      <c r="J388" s="42">
        <v>1457.72</v>
      </c>
      <c r="K388" s="42">
        <v>1454.63</v>
      </c>
      <c r="L388" s="42">
        <v>1462.5400000000002</v>
      </c>
      <c r="M388" s="42">
        <v>1464.47</v>
      </c>
      <c r="N388" s="42">
        <v>1450.24</v>
      </c>
      <c r="O388" s="42">
        <v>1425.8400000000001</v>
      </c>
      <c r="P388" s="42">
        <v>1423.3600000000001</v>
      </c>
      <c r="Q388" s="42">
        <v>1426.94</v>
      </c>
      <c r="R388" s="42">
        <v>1420.2900000000002</v>
      </c>
      <c r="S388" s="42">
        <v>1426.8400000000001</v>
      </c>
      <c r="T388" s="42">
        <v>1403.98</v>
      </c>
      <c r="U388" s="42">
        <v>1407.0300000000002</v>
      </c>
      <c r="V388" s="42">
        <v>1426.96</v>
      </c>
      <c r="W388" s="42">
        <v>1437.5700000000002</v>
      </c>
      <c r="X388" s="42">
        <v>1460.15</v>
      </c>
      <c r="Y388" s="42">
        <v>1490.2900000000002</v>
      </c>
    </row>
    <row r="389" spans="1:25" x14ac:dyDescent="0.2">
      <c r="A389" s="24">
        <v>43503</v>
      </c>
      <c r="B389" s="42">
        <v>1516.14</v>
      </c>
      <c r="C389" s="42">
        <v>1533.5600000000002</v>
      </c>
      <c r="D389" s="42">
        <v>1551.3500000000001</v>
      </c>
      <c r="E389" s="42">
        <v>1574.93</v>
      </c>
      <c r="F389" s="42">
        <v>1557.5500000000002</v>
      </c>
      <c r="G389" s="42">
        <v>1544.01</v>
      </c>
      <c r="H389" s="42">
        <v>1514.47</v>
      </c>
      <c r="I389" s="42">
        <v>1495.15</v>
      </c>
      <c r="J389" s="42">
        <v>1483.96</v>
      </c>
      <c r="K389" s="42">
        <v>1473.71</v>
      </c>
      <c r="L389" s="42">
        <v>1472.8700000000001</v>
      </c>
      <c r="M389" s="42">
        <v>1479.94</v>
      </c>
      <c r="N389" s="42">
        <v>1464.95</v>
      </c>
      <c r="O389" s="42">
        <v>1432.99</v>
      </c>
      <c r="P389" s="42">
        <v>1431.68</v>
      </c>
      <c r="Q389" s="42">
        <v>1435.64</v>
      </c>
      <c r="R389" s="42">
        <v>1434.8600000000001</v>
      </c>
      <c r="S389" s="42">
        <v>1425.97</v>
      </c>
      <c r="T389" s="42">
        <v>1390.38</v>
      </c>
      <c r="U389" s="42">
        <v>1383.23</v>
      </c>
      <c r="V389" s="42">
        <v>1399.8500000000001</v>
      </c>
      <c r="W389" s="42">
        <v>1416.42</v>
      </c>
      <c r="X389" s="42">
        <v>1433.8400000000001</v>
      </c>
      <c r="Y389" s="42">
        <v>1451.1100000000001</v>
      </c>
    </row>
    <row r="390" spans="1:25" x14ac:dyDescent="0.2">
      <c r="A390" s="24">
        <v>43504</v>
      </c>
      <c r="B390" s="42">
        <v>1520.0800000000002</v>
      </c>
      <c r="C390" s="42">
        <v>1540.2800000000002</v>
      </c>
      <c r="D390" s="42">
        <v>1553.49</v>
      </c>
      <c r="E390" s="42">
        <v>1580.5700000000002</v>
      </c>
      <c r="F390" s="42">
        <v>1571.1100000000001</v>
      </c>
      <c r="G390" s="42">
        <v>1543.42</v>
      </c>
      <c r="H390" s="42">
        <v>1509.41</v>
      </c>
      <c r="I390" s="42">
        <v>1494.8700000000001</v>
      </c>
      <c r="J390" s="42">
        <v>1477.51</v>
      </c>
      <c r="K390" s="42">
        <v>1449.43</v>
      </c>
      <c r="L390" s="42">
        <v>1425.13</v>
      </c>
      <c r="M390" s="42">
        <v>1433.5300000000002</v>
      </c>
      <c r="N390" s="42">
        <v>1424.47</v>
      </c>
      <c r="O390" s="42">
        <v>1421.0200000000002</v>
      </c>
      <c r="P390" s="42">
        <v>1434.0400000000002</v>
      </c>
      <c r="Q390" s="42">
        <v>1440.24</v>
      </c>
      <c r="R390" s="42">
        <v>1440.76</v>
      </c>
      <c r="S390" s="42">
        <v>1426.6200000000001</v>
      </c>
      <c r="T390" s="42">
        <v>1383.8200000000002</v>
      </c>
      <c r="U390" s="42">
        <v>1380.5500000000002</v>
      </c>
      <c r="V390" s="42">
        <v>1408.74</v>
      </c>
      <c r="W390" s="42">
        <v>1434.9</v>
      </c>
      <c r="X390" s="42">
        <v>1463.2800000000002</v>
      </c>
      <c r="Y390" s="42">
        <v>1477.96</v>
      </c>
    </row>
    <row r="391" spans="1:25" x14ac:dyDescent="0.2">
      <c r="A391" s="24">
        <v>43505</v>
      </c>
      <c r="B391" s="42">
        <v>1490.7700000000002</v>
      </c>
      <c r="C391" s="42">
        <v>1519.17</v>
      </c>
      <c r="D391" s="42">
        <v>1535.73</v>
      </c>
      <c r="E391" s="42">
        <v>1536.0700000000002</v>
      </c>
      <c r="F391" s="42">
        <v>1533.2800000000002</v>
      </c>
      <c r="G391" s="42">
        <v>1531.5600000000002</v>
      </c>
      <c r="H391" s="42">
        <v>1509.66</v>
      </c>
      <c r="I391" s="42">
        <v>1496.15</v>
      </c>
      <c r="J391" s="42">
        <v>1456.95</v>
      </c>
      <c r="K391" s="42">
        <v>1433.7800000000002</v>
      </c>
      <c r="L391" s="42">
        <v>1429.5900000000001</v>
      </c>
      <c r="M391" s="42">
        <v>1436.15</v>
      </c>
      <c r="N391" s="42">
        <v>1438.3600000000001</v>
      </c>
      <c r="O391" s="42">
        <v>1424.14</v>
      </c>
      <c r="P391" s="42">
        <v>1423.3000000000002</v>
      </c>
      <c r="Q391" s="42">
        <v>1430.6200000000001</v>
      </c>
      <c r="R391" s="42">
        <v>1413.45</v>
      </c>
      <c r="S391" s="42">
        <v>1397.26</v>
      </c>
      <c r="T391" s="42">
        <v>1360.41</v>
      </c>
      <c r="U391" s="42">
        <v>1352.72</v>
      </c>
      <c r="V391" s="42">
        <v>1368.3000000000002</v>
      </c>
      <c r="W391" s="42">
        <v>1386.2600000000002</v>
      </c>
      <c r="X391" s="42">
        <v>1406.4</v>
      </c>
      <c r="Y391" s="42">
        <v>1432.24</v>
      </c>
    </row>
    <row r="392" spans="1:25" x14ac:dyDescent="0.2">
      <c r="A392" s="24">
        <v>43506</v>
      </c>
      <c r="B392" s="42">
        <v>1452.95</v>
      </c>
      <c r="C392" s="42">
        <v>1464.6000000000001</v>
      </c>
      <c r="D392" s="42">
        <v>1499.2</v>
      </c>
      <c r="E392" s="42">
        <v>1512.0700000000002</v>
      </c>
      <c r="F392" s="42">
        <v>1509.39</v>
      </c>
      <c r="G392" s="42">
        <v>1501.92</v>
      </c>
      <c r="H392" s="42">
        <v>1491.5900000000001</v>
      </c>
      <c r="I392" s="42">
        <v>1465.93</v>
      </c>
      <c r="J392" s="42">
        <v>1437.74</v>
      </c>
      <c r="K392" s="42">
        <v>1396.5600000000002</v>
      </c>
      <c r="L392" s="42">
        <v>1375.42</v>
      </c>
      <c r="M392" s="42">
        <v>1376.5400000000002</v>
      </c>
      <c r="N392" s="42">
        <v>1382.8100000000002</v>
      </c>
      <c r="O392" s="42">
        <v>1368.0500000000002</v>
      </c>
      <c r="P392" s="42">
        <v>1366.7900000000002</v>
      </c>
      <c r="Q392" s="42">
        <v>1383.8500000000001</v>
      </c>
      <c r="R392" s="42">
        <v>1396.2700000000002</v>
      </c>
      <c r="S392" s="42">
        <v>1387.0800000000002</v>
      </c>
      <c r="T392" s="42">
        <v>1359.92</v>
      </c>
      <c r="U392" s="42">
        <v>1354.19</v>
      </c>
      <c r="V392" s="42">
        <v>1335.92</v>
      </c>
      <c r="W392" s="42">
        <v>1349.0800000000002</v>
      </c>
      <c r="X392" s="42">
        <v>1368.93</v>
      </c>
      <c r="Y392" s="42">
        <v>1421.3500000000001</v>
      </c>
    </row>
    <row r="393" spans="1:25" x14ac:dyDescent="0.2">
      <c r="A393" s="24">
        <v>43507</v>
      </c>
      <c r="B393" s="42">
        <v>1463.94</v>
      </c>
      <c r="C393" s="42">
        <v>1483.01</v>
      </c>
      <c r="D393" s="42">
        <v>1507.0900000000001</v>
      </c>
      <c r="E393" s="42">
        <v>1517.2900000000002</v>
      </c>
      <c r="F393" s="42">
        <v>1514.44</v>
      </c>
      <c r="G393" s="42">
        <v>1504.48</v>
      </c>
      <c r="H393" s="42">
        <v>1459.3200000000002</v>
      </c>
      <c r="I393" s="42">
        <v>1428.92</v>
      </c>
      <c r="J393" s="42">
        <v>1418.2700000000002</v>
      </c>
      <c r="K393" s="42">
        <v>1418.0300000000002</v>
      </c>
      <c r="L393" s="42">
        <v>1407.5300000000002</v>
      </c>
      <c r="M393" s="42">
        <v>1409.64</v>
      </c>
      <c r="N393" s="42">
        <v>1414.8400000000001</v>
      </c>
      <c r="O393" s="42">
        <v>1386.0700000000002</v>
      </c>
      <c r="P393" s="42">
        <v>1400.6100000000001</v>
      </c>
      <c r="Q393" s="42">
        <v>1398.5500000000002</v>
      </c>
      <c r="R393" s="42">
        <v>1397.5700000000002</v>
      </c>
      <c r="S393" s="42">
        <v>1387.3600000000001</v>
      </c>
      <c r="T393" s="42">
        <v>1340.2600000000002</v>
      </c>
      <c r="U393" s="42">
        <v>1323.3400000000001</v>
      </c>
      <c r="V393" s="42">
        <v>1342.8100000000002</v>
      </c>
      <c r="W393" s="42">
        <v>1353.5100000000002</v>
      </c>
      <c r="X393" s="42">
        <v>1377.3600000000001</v>
      </c>
      <c r="Y393" s="42">
        <v>1421.16</v>
      </c>
    </row>
    <row r="394" spans="1:25" x14ac:dyDescent="0.2">
      <c r="A394" s="24">
        <v>43508</v>
      </c>
      <c r="B394" s="42">
        <v>1451.3600000000001</v>
      </c>
      <c r="C394" s="42">
        <v>1477.67</v>
      </c>
      <c r="D394" s="42">
        <v>1492.3400000000001</v>
      </c>
      <c r="E394" s="42">
        <v>1502.8100000000002</v>
      </c>
      <c r="F394" s="42">
        <v>1500.8500000000001</v>
      </c>
      <c r="G394" s="42">
        <v>1487.13</v>
      </c>
      <c r="H394" s="42">
        <v>1448.8300000000002</v>
      </c>
      <c r="I394" s="42">
        <v>1420.3000000000002</v>
      </c>
      <c r="J394" s="42">
        <v>1388.3700000000001</v>
      </c>
      <c r="K394" s="42">
        <v>1389.5600000000002</v>
      </c>
      <c r="L394" s="42">
        <v>1388.42</v>
      </c>
      <c r="M394" s="42">
        <v>1399.3300000000002</v>
      </c>
      <c r="N394" s="42">
        <v>1388.17</v>
      </c>
      <c r="O394" s="42">
        <v>1358.1100000000001</v>
      </c>
      <c r="P394" s="42">
        <v>1370.5200000000002</v>
      </c>
      <c r="Q394" s="42">
        <v>1383.15</v>
      </c>
      <c r="R394" s="42">
        <v>1380.5600000000002</v>
      </c>
      <c r="S394" s="42">
        <v>1363.94</v>
      </c>
      <c r="T394" s="42">
        <v>1324.5600000000002</v>
      </c>
      <c r="U394" s="42">
        <v>1323.73</v>
      </c>
      <c r="V394" s="42">
        <v>1344.7500000000002</v>
      </c>
      <c r="W394" s="42">
        <v>1359.38</v>
      </c>
      <c r="X394" s="42">
        <v>1382.5800000000002</v>
      </c>
      <c r="Y394" s="42">
        <v>1429.88</v>
      </c>
    </row>
    <row r="395" spans="1:25" x14ac:dyDescent="0.2">
      <c r="A395" s="24">
        <v>43509</v>
      </c>
      <c r="B395" s="42">
        <v>1440.5700000000002</v>
      </c>
      <c r="C395" s="42">
        <v>1463.75</v>
      </c>
      <c r="D395" s="42">
        <v>1495.5</v>
      </c>
      <c r="E395" s="42">
        <v>1507.0500000000002</v>
      </c>
      <c r="F395" s="42">
        <v>1501.0700000000002</v>
      </c>
      <c r="G395" s="42">
        <v>1468.8600000000001</v>
      </c>
      <c r="H395" s="42">
        <v>1441.97</v>
      </c>
      <c r="I395" s="42">
        <v>1407.0700000000002</v>
      </c>
      <c r="J395" s="42">
        <v>1385.19</v>
      </c>
      <c r="K395" s="42">
        <v>1381.9</v>
      </c>
      <c r="L395" s="42">
        <v>1379.68</v>
      </c>
      <c r="M395" s="42">
        <v>1380.0700000000002</v>
      </c>
      <c r="N395" s="42">
        <v>1389.46</v>
      </c>
      <c r="O395" s="42">
        <v>1356.1200000000001</v>
      </c>
      <c r="P395" s="42">
        <v>1365.69</v>
      </c>
      <c r="Q395" s="42">
        <v>1376.5200000000002</v>
      </c>
      <c r="R395" s="42">
        <v>1375.5800000000002</v>
      </c>
      <c r="S395" s="42">
        <v>1368.0100000000002</v>
      </c>
      <c r="T395" s="42">
        <v>1321.0000000000002</v>
      </c>
      <c r="U395" s="42">
        <v>1311.69</v>
      </c>
      <c r="V395" s="42">
        <v>1328.0100000000002</v>
      </c>
      <c r="W395" s="42">
        <v>1341.97</v>
      </c>
      <c r="X395" s="42">
        <v>1362.23</v>
      </c>
      <c r="Y395" s="42">
        <v>1404.72</v>
      </c>
    </row>
    <row r="396" spans="1:25" x14ac:dyDescent="0.2">
      <c r="A396" s="24">
        <v>43510</v>
      </c>
      <c r="B396" s="42">
        <v>1453.41</v>
      </c>
      <c r="C396" s="42">
        <v>1468.0700000000002</v>
      </c>
      <c r="D396" s="42">
        <v>1494.38</v>
      </c>
      <c r="E396" s="42">
        <v>1517.5800000000002</v>
      </c>
      <c r="F396" s="42">
        <v>1510.8100000000002</v>
      </c>
      <c r="G396" s="42">
        <v>1491.8700000000001</v>
      </c>
      <c r="H396" s="42">
        <v>1445.3000000000002</v>
      </c>
      <c r="I396" s="42">
        <v>1398.6000000000001</v>
      </c>
      <c r="J396" s="42">
        <v>1379.64</v>
      </c>
      <c r="K396" s="42">
        <v>1376.68</v>
      </c>
      <c r="L396" s="42">
        <v>1370.0300000000002</v>
      </c>
      <c r="M396" s="42">
        <v>1381.23</v>
      </c>
      <c r="N396" s="42">
        <v>1366.7500000000002</v>
      </c>
      <c r="O396" s="42">
        <v>1344.22</v>
      </c>
      <c r="P396" s="42">
        <v>1347.1100000000001</v>
      </c>
      <c r="Q396" s="42">
        <v>1357.94</v>
      </c>
      <c r="R396" s="42">
        <v>1358.66</v>
      </c>
      <c r="S396" s="42">
        <v>1353.3700000000001</v>
      </c>
      <c r="T396" s="42">
        <v>1309.3800000000001</v>
      </c>
      <c r="U396" s="42">
        <v>1317.4</v>
      </c>
      <c r="V396" s="42">
        <v>1344.5300000000002</v>
      </c>
      <c r="W396" s="42">
        <v>1361.2600000000002</v>
      </c>
      <c r="X396" s="42">
        <v>1375.23</v>
      </c>
      <c r="Y396" s="42">
        <v>1406.92</v>
      </c>
    </row>
    <row r="397" spans="1:25" x14ac:dyDescent="0.2">
      <c r="A397" s="24">
        <v>43511</v>
      </c>
      <c r="B397" s="42">
        <v>1408.5800000000002</v>
      </c>
      <c r="C397" s="42">
        <v>1415.21</v>
      </c>
      <c r="D397" s="42">
        <v>1431.8500000000001</v>
      </c>
      <c r="E397" s="42">
        <v>1457.0300000000002</v>
      </c>
      <c r="F397" s="42">
        <v>1457.8100000000002</v>
      </c>
      <c r="G397" s="42">
        <v>1434.64</v>
      </c>
      <c r="H397" s="42">
        <v>1403.23</v>
      </c>
      <c r="I397" s="42">
        <v>1388.0200000000002</v>
      </c>
      <c r="J397" s="42">
        <v>1378.69</v>
      </c>
      <c r="K397" s="42">
        <v>1383.72</v>
      </c>
      <c r="L397" s="42">
        <v>1378.2500000000002</v>
      </c>
      <c r="M397" s="42">
        <v>1379.92</v>
      </c>
      <c r="N397" s="42">
        <v>1364.89</v>
      </c>
      <c r="O397" s="42">
        <v>1338.2900000000002</v>
      </c>
      <c r="P397" s="42">
        <v>1337.5500000000002</v>
      </c>
      <c r="Q397" s="42">
        <v>1339.8600000000001</v>
      </c>
      <c r="R397" s="42">
        <v>1339.94</v>
      </c>
      <c r="S397" s="42">
        <v>1342.65</v>
      </c>
      <c r="T397" s="42">
        <v>1318.8300000000002</v>
      </c>
      <c r="U397" s="42">
        <v>1322.47</v>
      </c>
      <c r="V397" s="42">
        <v>1325.3000000000002</v>
      </c>
      <c r="W397" s="42">
        <v>1329.5100000000002</v>
      </c>
      <c r="X397" s="42">
        <v>1345.0200000000002</v>
      </c>
      <c r="Y397" s="42">
        <v>1373.8100000000002</v>
      </c>
    </row>
    <row r="398" spans="1:25" x14ac:dyDescent="0.2">
      <c r="A398" s="24">
        <v>43512</v>
      </c>
      <c r="B398" s="42">
        <v>1401.6200000000001</v>
      </c>
      <c r="C398" s="42">
        <v>1407.3100000000002</v>
      </c>
      <c r="D398" s="42">
        <v>1439.0900000000001</v>
      </c>
      <c r="E398" s="42">
        <v>1476.26</v>
      </c>
      <c r="F398" s="42">
        <v>1489.99</v>
      </c>
      <c r="G398" s="42">
        <v>1484.19</v>
      </c>
      <c r="H398" s="42">
        <v>1437.0900000000001</v>
      </c>
      <c r="I398" s="42">
        <v>1407.47</v>
      </c>
      <c r="J398" s="42">
        <v>1373.5200000000002</v>
      </c>
      <c r="K398" s="42">
        <v>1333.93</v>
      </c>
      <c r="L398" s="42">
        <v>1317.38</v>
      </c>
      <c r="M398" s="42">
        <v>1328.0300000000002</v>
      </c>
      <c r="N398" s="42">
        <v>1349.5900000000001</v>
      </c>
      <c r="O398" s="42">
        <v>1348.1100000000001</v>
      </c>
      <c r="P398" s="42">
        <v>1360.3600000000001</v>
      </c>
      <c r="Q398" s="42">
        <v>1368.91</v>
      </c>
      <c r="R398" s="42">
        <v>1362.89</v>
      </c>
      <c r="S398" s="42">
        <v>1370.7900000000002</v>
      </c>
      <c r="T398" s="42">
        <v>1331.43</v>
      </c>
      <c r="U398" s="42">
        <v>1319.8000000000002</v>
      </c>
      <c r="V398" s="42">
        <v>1317.65</v>
      </c>
      <c r="W398" s="42">
        <v>1324.43</v>
      </c>
      <c r="X398" s="42">
        <v>1344.3100000000002</v>
      </c>
      <c r="Y398" s="42">
        <v>1389.2600000000002</v>
      </c>
    </row>
    <row r="399" spans="1:25" x14ac:dyDescent="0.2">
      <c r="A399" s="24">
        <v>43513</v>
      </c>
      <c r="B399" s="42">
        <v>1371.91</v>
      </c>
      <c r="C399" s="42">
        <v>1386.8000000000002</v>
      </c>
      <c r="D399" s="42">
        <v>1426.93</v>
      </c>
      <c r="E399" s="42">
        <v>1426.47</v>
      </c>
      <c r="F399" s="42">
        <v>1440.0200000000002</v>
      </c>
      <c r="G399" s="42">
        <v>1433.17</v>
      </c>
      <c r="H399" s="42">
        <v>1390.48</v>
      </c>
      <c r="I399" s="42">
        <v>1359.65</v>
      </c>
      <c r="J399" s="42">
        <v>1333.0500000000002</v>
      </c>
      <c r="K399" s="42">
        <v>1287.0800000000002</v>
      </c>
      <c r="L399" s="42">
        <v>1270.0300000000002</v>
      </c>
      <c r="M399" s="42">
        <v>1289.93</v>
      </c>
      <c r="N399" s="42">
        <v>1334.15</v>
      </c>
      <c r="O399" s="42">
        <v>1333.9</v>
      </c>
      <c r="P399" s="42">
        <v>1384.6000000000001</v>
      </c>
      <c r="Q399" s="42">
        <v>1379.2400000000002</v>
      </c>
      <c r="R399" s="42">
        <v>1376.22</v>
      </c>
      <c r="S399" s="42">
        <v>1384.65</v>
      </c>
      <c r="T399" s="42">
        <v>1354.8700000000001</v>
      </c>
      <c r="U399" s="42">
        <v>1337.6000000000001</v>
      </c>
      <c r="V399" s="42">
        <v>1340.3500000000001</v>
      </c>
      <c r="W399" s="42">
        <v>1342.0200000000002</v>
      </c>
      <c r="X399" s="42">
        <v>1360.65</v>
      </c>
      <c r="Y399" s="42">
        <v>1386.2</v>
      </c>
    </row>
    <row r="400" spans="1:25" x14ac:dyDescent="0.2">
      <c r="A400" s="24">
        <v>43514</v>
      </c>
      <c r="B400" s="42">
        <v>1435.2</v>
      </c>
      <c r="C400" s="42">
        <v>1477.3600000000001</v>
      </c>
      <c r="D400" s="42">
        <v>1486.89</v>
      </c>
      <c r="E400" s="42">
        <v>1465.2700000000002</v>
      </c>
      <c r="F400" s="42">
        <v>1471.44</v>
      </c>
      <c r="G400" s="42">
        <v>1459.45</v>
      </c>
      <c r="H400" s="42">
        <v>1409.8200000000002</v>
      </c>
      <c r="I400" s="42">
        <v>1373.91</v>
      </c>
      <c r="J400" s="42">
        <v>1357.39</v>
      </c>
      <c r="K400" s="42">
        <v>1362.8600000000001</v>
      </c>
      <c r="L400" s="42">
        <v>1362.65</v>
      </c>
      <c r="M400" s="42">
        <v>1369.5600000000002</v>
      </c>
      <c r="N400" s="42">
        <v>1362.23</v>
      </c>
      <c r="O400" s="42">
        <v>1360.3200000000002</v>
      </c>
      <c r="P400" s="42">
        <v>1367.44</v>
      </c>
      <c r="Q400" s="42">
        <v>1373.95</v>
      </c>
      <c r="R400" s="42">
        <v>1372.47</v>
      </c>
      <c r="S400" s="42">
        <v>1365.1100000000001</v>
      </c>
      <c r="T400" s="42">
        <v>1336.8100000000002</v>
      </c>
      <c r="U400" s="42">
        <v>1336.17</v>
      </c>
      <c r="V400" s="42">
        <v>1331.47</v>
      </c>
      <c r="W400" s="42">
        <v>1346.2900000000002</v>
      </c>
      <c r="X400" s="42">
        <v>1376.5100000000002</v>
      </c>
      <c r="Y400" s="42">
        <v>1394.97</v>
      </c>
    </row>
    <row r="401" spans="1:25" x14ac:dyDescent="0.2">
      <c r="A401" s="24">
        <v>43515</v>
      </c>
      <c r="B401" s="42">
        <v>1448.8600000000001</v>
      </c>
      <c r="C401" s="42">
        <v>1479.0600000000002</v>
      </c>
      <c r="D401" s="42">
        <v>1496.26</v>
      </c>
      <c r="E401" s="42">
        <v>1505.46</v>
      </c>
      <c r="F401" s="42">
        <v>1495.0500000000002</v>
      </c>
      <c r="G401" s="42">
        <v>1475.68</v>
      </c>
      <c r="H401" s="42">
        <v>1446.3300000000002</v>
      </c>
      <c r="I401" s="42">
        <v>1407.2800000000002</v>
      </c>
      <c r="J401" s="42">
        <v>1383.5100000000002</v>
      </c>
      <c r="K401" s="42">
        <v>1373.23</v>
      </c>
      <c r="L401" s="42">
        <v>1367.3600000000001</v>
      </c>
      <c r="M401" s="42">
        <v>1365.5800000000002</v>
      </c>
      <c r="N401" s="42">
        <v>1350.0600000000002</v>
      </c>
      <c r="O401" s="42">
        <v>1327.41</v>
      </c>
      <c r="P401" s="42">
        <v>1332.0600000000002</v>
      </c>
      <c r="Q401" s="42">
        <v>1342.0100000000002</v>
      </c>
      <c r="R401" s="42">
        <v>1341.3700000000001</v>
      </c>
      <c r="S401" s="42">
        <v>1335.4</v>
      </c>
      <c r="T401" s="42">
        <v>1306.3500000000001</v>
      </c>
      <c r="U401" s="42">
        <v>1299.73</v>
      </c>
      <c r="V401" s="42">
        <v>1306.8200000000002</v>
      </c>
      <c r="W401" s="42">
        <v>1314.6000000000001</v>
      </c>
      <c r="X401" s="42">
        <v>1325.4900000000002</v>
      </c>
      <c r="Y401" s="42">
        <v>1366.67</v>
      </c>
    </row>
    <row r="402" spans="1:25" x14ac:dyDescent="0.2">
      <c r="A402" s="24">
        <v>43516</v>
      </c>
      <c r="B402" s="42">
        <v>1431.2900000000002</v>
      </c>
      <c r="C402" s="42">
        <v>1464.42</v>
      </c>
      <c r="D402" s="42">
        <v>1469.43</v>
      </c>
      <c r="E402" s="42">
        <v>1478.0900000000001</v>
      </c>
      <c r="F402" s="42">
        <v>1472.0300000000002</v>
      </c>
      <c r="G402" s="42">
        <v>1435.68</v>
      </c>
      <c r="H402" s="42">
        <v>1408.89</v>
      </c>
      <c r="I402" s="42">
        <v>1375.48</v>
      </c>
      <c r="J402" s="42">
        <v>1345.89</v>
      </c>
      <c r="K402" s="42">
        <v>1345.69</v>
      </c>
      <c r="L402" s="42">
        <v>1352.2700000000002</v>
      </c>
      <c r="M402" s="42">
        <v>1354.7900000000002</v>
      </c>
      <c r="N402" s="42">
        <v>1347.5800000000002</v>
      </c>
      <c r="O402" s="42">
        <v>1321.7800000000002</v>
      </c>
      <c r="P402" s="42">
        <v>1325.97</v>
      </c>
      <c r="Q402" s="42">
        <v>1336.93</v>
      </c>
      <c r="R402" s="42">
        <v>1344.91</v>
      </c>
      <c r="S402" s="42">
        <v>1349.1000000000001</v>
      </c>
      <c r="T402" s="42">
        <v>1316.73</v>
      </c>
      <c r="U402" s="42">
        <v>1288.22</v>
      </c>
      <c r="V402" s="42">
        <v>1284.8700000000001</v>
      </c>
      <c r="W402" s="42">
        <v>1307.3100000000002</v>
      </c>
      <c r="X402" s="42">
        <v>1311.5900000000001</v>
      </c>
      <c r="Y402" s="42">
        <v>1351.17</v>
      </c>
    </row>
    <row r="403" spans="1:25" x14ac:dyDescent="0.2">
      <c r="A403" s="24">
        <v>43517</v>
      </c>
      <c r="B403" s="42">
        <v>1400.95</v>
      </c>
      <c r="C403" s="42">
        <v>1428.15</v>
      </c>
      <c r="D403" s="42">
        <v>1450.5200000000002</v>
      </c>
      <c r="E403" s="42">
        <v>1461.71</v>
      </c>
      <c r="F403" s="42">
        <v>1459.2700000000002</v>
      </c>
      <c r="G403" s="42">
        <v>1433.8600000000001</v>
      </c>
      <c r="H403" s="42">
        <v>1401.99</v>
      </c>
      <c r="I403" s="42">
        <v>1386.6200000000001</v>
      </c>
      <c r="J403" s="42">
        <v>1369.5900000000001</v>
      </c>
      <c r="K403" s="42">
        <v>1381.2800000000002</v>
      </c>
      <c r="L403" s="42">
        <v>1369.91</v>
      </c>
      <c r="M403" s="42">
        <v>1353.7800000000002</v>
      </c>
      <c r="N403" s="42">
        <v>1346.0700000000002</v>
      </c>
      <c r="O403" s="42">
        <v>1318.4</v>
      </c>
      <c r="P403" s="42">
        <v>1318.7900000000002</v>
      </c>
      <c r="Q403" s="42">
        <v>1324.19</v>
      </c>
      <c r="R403" s="42">
        <v>1345.14</v>
      </c>
      <c r="S403" s="42">
        <v>1341.65</v>
      </c>
      <c r="T403" s="42">
        <v>1310.2800000000002</v>
      </c>
      <c r="U403" s="42">
        <v>1295.8600000000001</v>
      </c>
      <c r="V403" s="42">
        <v>1308.2600000000002</v>
      </c>
      <c r="W403" s="42">
        <v>1321.5200000000002</v>
      </c>
      <c r="X403" s="42">
        <v>1330.7900000000002</v>
      </c>
      <c r="Y403" s="42">
        <v>1366.46</v>
      </c>
    </row>
    <row r="404" spans="1:25" x14ac:dyDescent="0.2">
      <c r="A404" s="24">
        <v>43518</v>
      </c>
      <c r="B404" s="42">
        <v>1378.23</v>
      </c>
      <c r="C404" s="42">
        <v>1385.2500000000002</v>
      </c>
      <c r="D404" s="42">
        <v>1382.2800000000002</v>
      </c>
      <c r="E404" s="42">
        <v>1379.1100000000001</v>
      </c>
      <c r="F404" s="42">
        <v>1377.42</v>
      </c>
      <c r="G404" s="42">
        <v>1381.0000000000002</v>
      </c>
      <c r="H404" s="42">
        <v>1383.17</v>
      </c>
      <c r="I404" s="42">
        <v>1372.23</v>
      </c>
      <c r="J404" s="42">
        <v>1363.5600000000002</v>
      </c>
      <c r="K404" s="42">
        <v>1378.4</v>
      </c>
      <c r="L404" s="42">
        <v>1393.0700000000002</v>
      </c>
      <c r="M404" s="42">
        <v>1394.96</v>
      </c>
      <c r="N404" s="42">
        <v>1365.2900000000002</v>
      </c>
      <c r="O404" s="42">
        <v>1333.0400000000002</v>
      </c>
      <c r="P404" s="42">
        <v>1342.14</v>
      </c>
      <c r="Q404" s="42">
        <v>1345.5900000000001</v>
      </c>
      <c r="R404" s="42">
        <v>1354.72</v>
      </c>
      <c r="S404" s="42">
        <v>1354.38</v>
      </c>
      <c r="T404" s="42">
        <v>1321.8600000000001</v>
      </c>
      <c r="U404" s="42">
        <v>1308.21</v>
      </c>
      <c r="V404" s="42">
        <v>1301.6200000000001</v>
      </c>
      <c r="W404" s="42">
        <v>1315.5800000000002</v>
      </c>
      <c r="X404" s="42">
        <v>1334.73</v>
      </c>
      <c r="Y404" s="42">
        <v>1367.7400000000002</v>
      </c>
    </row>
    <row r="405" spans="1:25" x14ac:dyDescent="0.2">
      <c r="A405" s="24">
        <v>43519</v>
      </c>
      <c r="B405" s="42">
        <v>1380.8200000000002</v>
      </c>
      <c r="C405" s="42">
        <v>1384.3300000000002</v>
      </c>
      <c r="D405" s="42">
        <v>1376.65</v>
      </c>
      <c r="E405" s="42">
        <v>1375.7500000000002</v>
      </c>
      <c r="F405" s="42">
        <v>1374.98</v>
      </c>
      <c r="G405" s="42">
        <v>1374.15</v>
      </c>
      <c r="H405" s="42">
        <v>1390.0000000000002</v>
      </c>
      <c r="I405" s="42">
        <v>1376.7500000000002</v>
      </c>
      <c r="J405" s="42">
        <v>1357.21</v>
      </c>
      <c r="K405" s="42">
        <v>1336.23</v>
      </c>
      <c r="L405" s="42">
        <v>1340.41</v>
      </c>
      <c r="M405" s="42">
        <v>1350.5700000000002</v>
      </c>
      <c r="N405" s="42">
        <v>1359.3400000000001</v>
      </c>
      <c r="O405" s="42">
        <v>1338.0300000000002</v>
      </c>
      <c r="P405" s="42">
        <v>1345.5200000000002</v>
      </c>
      <c r="Q405" s="42">
        <v>1354.8500000000001</v>
      </c>
      <c r="R405" s="42">
        <v>1363.47</v>
      </c>
      <c r="S405" s="42">
        <v>1361.65</v>
      </c>
      <c r="T405" s="42">
        <v>1339.39</v>
      </c>
      <c r="U405" s="42">
        <v>1308.0900000000001</v>
      </c>
      <c r="V405" s="42">
        <v>1303.22</v>
      </c>
      <c r="W405" s="42">
        <v>1305.5400000000002</v>
      </c>
      <c r="X405" s="42">
        <v>1311.95</v>
      </c>
      <c r="Y405" s="42">
        <v>1355.3700000000001</v>
      </c>
    </row>
    <row r="406" spans="1:25" x14ac:dyDescent="0.2">
      <c r="A406" s="24">
        <v>43520</v>
      </c>
      <c r="B406" s="42">
        <v>1394.8100000000002</v>
      </c>
      <c r="C406" s="42">
        <v>1416.97</v>
      </c>
      <c r="D406" s="42">
        <v>1432.17</v>
      </c>
      <c r="E406" s="42">
        <v>1444.3300000000002</v>
      </c>
      <c r="F406" s="42">
        <v>1453.3400000000001</v>
      </c>
      <c r="G406" s="42">
        <v>1450.72</v>
      </c>
      <c r="H406" s="42">
        <v>1437.18</v>
      </c>
      <c r="I406" s="42">
        <v>1422.3300000000002</v>
      </c>
      <c r="J406" s="42">
        <v>1367.3100000000002</v>
      </c>
      <c r="K406" s="42">
        <v>1331.91</v>
      </c>
      <c r="L406" s="42">
        <v>1324.6000000000001</v>
      </c>
      <c r="M406" s="42">
        <v>1325.0300000000002</v>
      </c>
      <c r="N406" s="42">
        <v>1321.18</v>
      </c>
      <c r="O406" s="42">
        <v>1301.1400000000001</v>
      </c>
      <c r="P406" s="42">
        <v>1308.0900000000001</v>
      </c>
      <c r="Q406" s="42">
        <v>1314.4900000000002</v>
      </c>
      <c r="R406" s="42">
        <v>1316.66</v>
      </c>
      <c r="S406" s="42">
        <v>1310.1500000000001</v>
      </c>
      <c r="T406" s="42">
        <v>1284.0300000000002</v>
      </c>
      <c r="U406" s="42">
        <v>1242.5500000000002</v>
      </c>
      <c r="V406" s="42">
        <v>1240.1000000000001</v>
      </c>
      <c r="W406" s="42">
        <v>1253.0200000000002</v>
      </c>
      <c r="X406" s="42">
        <v>1272.72</v>
      </c>
      <c r="Y406" s="42">
        <v>1338.92</v>
      </c>
    </row>
    <row r="407" spans="1:25" x14ac:dyDescent="0.2">
      <c r="A407" s="24">
        <v>43521</v>
      </c>
      <c r="B407" s="42">
        <v>1374.5000000000002</v>
      </c>
      <c r="C407" s="42">
        <v>1386.5700000000002</v>
      </c>
      <c r="D407" s="42">
        <v>1383.21</v>
      </c>
      <c r="E407" s="42">
        <v>1386.2500000000002</v>
      </c>
      <c r="F407" s="42">
        <v>1386.3400000000001</v>
      </c>
      <c r="G407" s="42">
        <v>1392.71</v>
      </c>
      <c r="H407" s="42">
        <v>1404.97</v>
      </c>
      <c r="I407" s="42">
        <v>1382.5500000000002</v>
      </c>
      <c r="J407" s="42">
        <v>1356.5600000000002</v>
      </c>
      <c r="K407" s="42">
        <v>1335.3100000000002</v>
      </c>
      <c r="L407" s="42">
        <v>1338.67</v>
      </c>
      <c r="M407" s="42">
        <v>1358.2900000000002</v>
      </c>
      <c r="N407" s="42">
        <v>1364.0800000000002</v>
      </c>
      <c r="O407" s="42">
        <v>1353.9900000000002</v>
      </c>
      <c r="P407" s="42">
        <v>1361.0500000000002</v>
      </c>
      <c r="Q407" s="42">
        <v>1370.89</v>
      </c>
      <c r="R407" s="42">
        <v>1372.46</v>
      </c>
      <c r="S407" s="42">
        <v>1372.5700000000002</v>
      </c>
      <c r="T407" s="42">
        <v>1326.0700000000002</v>
      </c>
      <c r="U407" s="42">
        <v>1290.3600000000001</v>
      </c>
      <c r="V407" s="42">
        <v>1287.5500000000002</v>
      </c>
      <c r="W407" s="42">
        <v>1298.7600000000002</v>
      </c>
      <c r="X407" s="42">
        <v>1318.71</v>
      </c>
      <c r="Y407" s="42">
        <v>1357.42</v>
      </c>
    </row>
    <row r="408" spans="1:25" x14ac:dyDescent="0.2">
      <c r="A408" s="24">
        <v>43522</v>
      </c>
      <c r="B408" s="42">
        <v>1382.5700000000002</v>
      </c>
      <c r="C408" s="42">
        <v>1385.3300000000002</v>
      </c>
      <c r="D408" s="42">
        <v>1378.95</v>
      </c>
      <c r="E408" s="42">
        <v>1379.44</v>
      </c>
      <c r="F408" s="42">
        <v>1377.91</v>
      </c>
      <c r="G408" s="42">
        <v>1385.2600000000002</v>
      </c>
      <c r="H408" s="42">
        <v>1383.5100000000002</v>
      </c>
      <c r="I408" s="42">
        <v>1354.69</v>
      </c>
      <c r="J408" s="42">
        <v>1335.2700000000002</v>
      </c>
      <c r="K408" s="42">
        <v>1332.2900000000002</v>
      </c>
      <c r="L408" s="42">
        <v>1345.22</v>
      </c>
      <c r="M408" s="42">
        <v>1360.66</v>
      </c>
      <c r="N408" s="42">
        <v>1344.16</v>
      </c>
      <c r="O408" s="42">
        <v>1314.46</v>
      </c>
      <c r="P408" s="42">
        <v>1318.2600000000002</v>
      </c>
      <c r="Q408" s="42">
        <v>1330.0800000000002</v>
      </c>
      <c r="R408" s="42">
        <v>1345.42</v>
      </c>
      <c r="S408" s="42">
        <v>1361.8400000000001</v>
      </c>
      <c r="T408" s="42">
        <v>1321.72</v>
      </c>
      <c r="U408" s="42">
        <v>1285.0300000000002</v>
      </c>
      <c r="V408" s="42">
        <v>1281.8300000000002</v>
      </c>
      <c r="W408" s="42">
        <v>1293.6000000000001</v>
      </c>
      <c r="X408" s="42">
        <v>1311.0000000000002</v>
      </c>
      <c r="Y408" s="42">
        <v>1351.16</v>
      </c>
    </row>
    <row r="409" spans="1:25" x14ac:dyDescent="0.2">
      <c r="A409" s="24">
        <v>43523</v>
      </c>
      <c r="B409" s="42">
        <v>1385.8200000000002</v>
      </c>
      <c r="C409" s="42">
        <v>1417.3300000000002</v>
      </c>
      <c r="D409" s="42">
        <v>1429.76</v>
      </c>
      <c r="E409" s="42">
        <v>1433.6000000000001</v>
      </c>
      <c r="F409" s="42">
        <v>1427.7900000000002</v>
      </c>
      <c r="G409" s="42">
        <v>1406.76</v>
      </c>
      <c r="H409" s="42">
        <v>1368.39</v>
      </c>
      <c r="I409" s="42">
        <v>1343.7400000000002</v>
      </c>
      <c r="J409" s="42">
        <v>1329.89</v>
      </c>
      <c r="K409" s="42">
        <v>1332.92</v>
      </c>
      <c r="L409" s="42">
        <v>1335.97</v>
      </c>
      <c r="M409" s="42">
        <v>1347.5300000000002</v>
      </c>
      <c r="N409" s="42">
        <v>1345.46</v>
      </c>
      <c r="O409" s="42">
        <v>1300.0100000000002</v>
      </c>
      <c r="P409" s="42">
        <v>1302.2800000000002</v>
      </c>
      <c r="Q409" s="42">
        <v>1309.1600000000001</v>
      </c>
      <c r="R409" s="42">
        <v>1302.3200000000002</v>
      </c>
      <c r="S409" s="42">
        <v>1302.6300000000001</v>
      </c>
      <c r="T409" s="42">
        <v>1290.5900000000001</v>
      </c>
      <c r="U409" s="42">
        <v>1263.2600000000002</v>
      </c>
      <c r="V409" s="42">
        <v>1258.6400000000001</v>
      </c>
      <c r="W409" s="42">
        <v>1271.5900000000001</v>
      </c>
      <c r="X409" s="42">
        <v>1296.8200000000002</v>
      </c>
      <c r="Y409" s="42">
        <v>1337.0800000000002</v>
      </c>
    </row>
    <row r="410" spans="1:25" x14ac:dyDescent="0.2">
      <c r="A410" s="24">
        <v>43524</v>
      </c>
      <c r="B410" s="42">
        <v>1379.71</v>
      </c>
      <c r="C410" s="42">
        <v>1404.65</v>
      </c>
      <c r="D410" s="42">
        <v>1415.5200000000002</v>
      </c>
      <c r="E410" s="42">
        <v>1416.8400000000001</v>
      </c>
      <c r="F410" s="42">
        <v>1412.2800000000002</v>
      </c>
      <c r="G410" s="42">
        <v>1400.4</v>
      </c>
      <c r="H410" s="42">
        <v>1375.7900000000002</v>
      </c>
      <c r="I410" s="42">
        <v>1354.0800000000002</v>
      </c>
      <c r="J410" s="42">
        <v>1340.14</v>
      </c>
      <c r="K410" s="42">
        <v>1343.69</v>
      </c>
      <c r="L410" s="42">
        <v>1347.8600000000001</v>
      </c>
      <c r="M410" s="42">
        <v>1361.97</v>
      </c>
      <c r="N410" s="42">
        <v>1348.2600000000002</v>
      </c>
      <c r="O410" s="42">
        <v>1323.6000000000001</v>
      </c>
      <c r="P410" s="42">
        <v>1327.5600000000002</v>
      </c>
      <c r="Q410" s="42">
        <v>1333.39</v>
      </c>
      <c r="R410" s="42">
        <v>1327.23</v>
      </c>
      <c r="S410" s="42">
        <v>1322.88</v>
      </c>
      <c r="T410" s="42">
        <v>1291.96</v>
      </c>
      <c r="U410" s="42">
        <v>1269.3800000000001</v>
      </c>
      <c r="V410" s="42">
        <v>1264.2</v>
      </c>
      <c r="W410" s="42">
        <v>1284.17</v>
      </c>
      <c r="X410" s="42">
        <v>1305.18</v>
      </c>
      <c r="Y410" s="42">
        <v>1346.66</v>
      </c>
    </row>
    <row r="412" spans="1:25" x14ac:dyDescent="0.2">
      <c r="A412" s="130" t="s">
        <v>55</v>
      </c>
      <c r="B412" s="143" t="s">
        <v>130</v>
      </c>
      <c r="C412" s="144"/>
      <c r="D412" s="144"/>
      <c r="E412" s="144"/>
      <c r="F412" s="144"/>
      <c r="G412" s="144"/>
      <c r="H412" s="144"/>
      <c r="I412" s="144"/>
      <c r="J412" s="144"/>
      <c r="K412" s="144"/>
      <c r="L412" s="144"/>
      <c r="M412" s="144"/>
      <c r="N412" s="144"/>
      <c r="O412" s="144"/>
      <c r="P412" s="144"/>
      <c r="Q412" s="144"/>
      <c r="R412" s="144"/>
      <c r="S412" s="144"/>
      <c r="T412" s="144"/>
      <c r="U412" s="144"/>
      <c r="V412" s="144"/>
      <c r="W412" s="144"/>
      <c r="X412" s="144"/>
      <c r="Y412" s="145"/>
    </row>
    <row r="413" spans="1:25" ht="25.5" x14ac:dyDescent="0.2">
      <c r="A413" s="131"/>
      <c r="B413" s="45" t="s">
        <v>70</v>
      </c>
      <c r="C413" s="46" t="s">
        <v>71</v>
      </c>
      <c r="D413" s="47" t="s">
        <v>72</v>
      </c>
      <c r="E413" s="46" t="s">
        <v>73</v>
      </c>
      <c r="F413" s="46" t="s">
        <v>74</v>
      </c>
      <c r="G413" s="46" t="s">
        <v>75</v>
      </c>
      <c r="H413" s="46" t="s">
        <v>76</v>
      </c>
      <c r="I413" s="46" t="s">
        <v>77</v>
      </c>
      <c r="J413" s="46" t="s">
        <v>78</v>
      </c>
      <c r="K413" s="45" t="s">
        <v>79</v>
      </c>
      <c r="L413" s="46" t="s">
        <v>80</v>
      </c>
      <c r="M413" s="48" t="s">
        <v>81</v>
      </c>
      <c r="N413" s="45" t="s">
        <v>82</v>
      </c>
      <c r="O413" s="46" t="s">
        <v>83</v>
      </c>
      <c r="P413" s="48" t="s">
        <v>84</v>
      </c>
      <c r="Q413" s="47" t="s">
        <v>85</v>
      </c>
      <c r="R413" s="46" t="s">
        <v>86</v>
      </c>
      <c r="S413" s="47" t="s">
        <v>87</v>
      </c>
      <c r="T413" s="46" t="s">
        <v>88</v>
      </c>
      <c r="U413" s="47" t="s">
        <v>89</v>
      </c>
      <c r="V413" s="46" t="s">
        <v>90</v>
      </c>
      <c r="W413" s="47" t="s">
        <v>91</v>
      </c>
      <c r="X413" s="46" t="s">
        <v>92</v>
      </c>
      <c r="Y413" s="46" t="s">
        <v>93</v>
      </c>
    </row>
    <row r="414" spans="1:25" x14ac:dyDescent="0.2">
      <c r="A414" s="24">
        <v>43497</v>
      </c>
      <c r="B414" s="42">
        <v>188.98</v>
      </c>
      <c r="C414" s="42">
        <v>192.7</v>
      </c>
      <c r="D414" s="42">
        <v>194.85</v>
      </c>
      <c r="E414" s="42">
        <v>194.73</v>
      </c>
      <c r="F414" s="42">
        <v>193.83</v>
      </c>
      <c r="G414" s="42">
        <v>191.8</v>
      </c>
      <c r="H414" s="42">
        <v>185.37</v>
      </c>
      <c r="I414" s="42">
        <v>181.97</v>
      </c>
      <c r="J414" s="42">
        <v>177.68</v>
      </c>
      <c r="K414" s="42">
        <v>176.47</v>
      </c>
      <c r="L414" s="42">
        <v>176.57</v>
      </c>
      <c r="M414" s="42">
        <v>178.37</v>
      </c>
      <c r="N414" s="42">
        <v>178.62</v>
      </c>
      <c r="O414" s="42">
        <v>174.65</v>
      </c>
      <c r="P414" s="42">
        <v>175.38</v>
      </c>
      <c r="Q414" s="42">
        <v>176.61</v>
      </c>
      <c r="R414" s="42">
        <v>176.72</v>
      </c>
      <c r="S414" s="42">
        <v>174.01</v>
      </c>
      <c r="T414" s="42">
        <v>170.42</v>
      </c>
      <c r="U414" s="42">
        <v>170.5</v>
      </c>
      <c r="V414" s="42">
        <v>173.46</v>
      </c>
      <c r="W414" s="42">
        <v>175.87</v>
      </c>
      <c r="X414" s="42">
        <v>177.53</v>
      </c>
      <c r="Y414" s="42">
        <v>179.11</v>
      </c>
    </row>
    <row r="415" spans="1:25" x14ac:dyDescent="0.2">
      <c r="A415" s="24">
        <v>43498</v>
      </c>
      <c r="B415" s="42">
        <v>190.49</v>
      </c>
      <c r="C415" s="42">
        <v>191.07</v>
      </c>
      <c r="D415" s="42">
        <v>191.46</v>
      </c>
      <c r="E415" s="42">
        <v>193.08</v>
      </c>
      <c r="F415" s="42">
        <v>193.73</v>
      </c>
      <c r="G415" s="42">
        <v>191.31</v>
      </c>
      <c r="H415" s="42">
        <v>188.23</v>
      </c>
      <c r="I415" s="42">
        <v>187.13</v>
      </c>
      <c r="J415" s="42">
        <v>181.5</v>
      </c>
      <c r="K415" s="42">
        <v>178.32</v>
      </c>
      <c r="L415" s="42">
        <v>176.59</v>
      </c>
      <c r="M415" s="42">
        <v>178.72</v>
      </c>
      <c r="N415" s="42">
        <v>177.54</v>
      </c>
      <c r="O415" s="42">
        <v>174.55</v>
      </c>
      <c r="P415" s="42">
        <v>176.09</v>
      </c>
      <c r="Q415" s="42">
        <v>177.63</v>
      </c>
      <c r="R415" s="42">
        <v>178.47</v>
      </c>
      <c r="S415" s="42">
        <v>178.23</v>
      </c>
      <c r="T415" s="42">
        <v>172.4</v>
      </c>
      <c r="U415" s="42">
        <v>171</v>
      </c>
      <c r="V415" s="42">
        <v>173.38</v>
      </c>
      <c r="W415" s="42">
        <v>175.43</v>
      </c>
      <c r="X415" s="42">
        <v>177.51</v>
      </c>
      <c r="Y415" s="42">
        <v>179.55</v>
      </c>
    </row>
    <row r="416" spans="1:25" x14ac:dyDescent="0.2">
      <c r="A416" s="24">
        <v>43499</v>
      </c>
      <c r="B416" s="42">
        <v>186.31</v>
      </c>
      <c r="C416" s="42">
        <v>191.89</v>
      </c>
      <c r="D416" s="42">
        <v>191.94</v>
      </c>
      <c r="E416" s="42">
        <v>193.74</v>
      </c>
      <c r="F416" s="42">
        <v>193.22</v>
      </c>
      <c r="G416" s="42">
        <v>192.64</v>
      </c>
      <c r="H416" s="42">
        <v>189.86</v>
      </c>
      <c r="I416" s="42">
        <v>188.63</v>
      </c>
      <c r="J416" s="42">
        <v>185.55</v>
      </c>
      <c r="K416" s="42">
        <v>181.18</v>
      </c>
      <c r="L416" s="42">
        <v>177.56</v>
      </c>
      <c r="M416" s="42">
        <v>178.21</v>
      </c>
      <c r="N416" s="42">
        <v>179.1</v>
      </c>
      <c r="O416" s="42">
        <v>177.19</v>
      </c>
      <c r="P416" s="42">
        <v>177.86</v>
      </c>
      <c r="Q416" s="42">
        <v>179.88</v>
      </c>
      <c r="R416" s="42">
        <v>177.84</v>
      </c>
      <c r="S416" s="42">
        <v>176.1</v>
      </c>
      <c r="T416" s="42">
        <v>171.54</v>
      </c>
      <c r="U416" s="42">
        <v>169.91</v>
      </c>
      <c r="V416" s="42">
        <v>170.46</v>
      </c>
      <c r="W416" s="42">
        <v>173.75</v>
      </c>
      <c r="X416" s="42">
        <v>176.43</v>
      </c>
      <c r="Y416" s="42">
        <v>180.87</v>
      </c>
    </row>
    <row r="417" spans="1:25" x14ac:dyDescent="0.2">
      <c r="A417" s="24">
        <v>43500</v>
      </c>
      <c r="B417" s="42">
        <v>190.22</v>
      </c>
      <c r="C417" s="42">
        <v>193.98</v>
      </c>
      <c r="D417" s="42">
        <v>198.55</v>
      </c>
      <c r="E417" s="42">
        <v>201.32</v>
      </c>
      <c r="F417" s="42">
        <v>201.28</v>
      </c>
      <c r="G417" s="42">
        <v>199.28</v>
      </c>
      <c r="H417" s="42">
        <v>193.35</v>
      </c>
      <c r="I417" s="42">
        <v>189.6</v>
      </c>
      <c r="J417" s="42">
        <v>185.52</v>
      </c>
      <c r="K417" s="42">
        <v>185.16</v>
      </c>
      <c r="L417" s="42">
        <v>184.27</v>
      </c>
      <c r="M417" s="42">
        <v>185.74</v>
      </c>
      <c r="N417" s="42">
        <v>175.83</v>
      </c>
      <c r="O417" s="42">
        <v>172.02</v>
      </c>
      <c r="P417" s="42">
        <v>172.66</v>
      </c>
      <c r="Q417" s="42">
        <v>176.48</v>
      </c>
      <c r="R417" s="42">
        <v>176.76</v>
      </c>
      <c r="S417" s="42">
        <v>172.78</v>
      </c>
      <c r="T417" s="42">
        <v>169.9</v>
      </c>
      <c r="U417" s="42">
        <v>170.46</v>
      </c>
      <c r="V417" s="42">
        <v>171.87</v>
      </c>
      <c r="W417" s="42">
        <v>174.55</v>
      </c>
      <c r="X417" s="42">
        <v>177.49</v>
      </c>
      <c r="Y417" s="42">
        <v>179.87</v>
      </c>
    </row>
    <row r="418" spans="1:25" x14ac:dyDescent="0.2">
      <c r="A418" s="24">
        <v>43501</v>
      </c>
      <c r="B418" s="42">
        <v>191.95</v>
      </c>
      <c r="C418" s="42">
        <v>195.66</v>
      </c>
      <c r="D418" s="42">
        <v>197.93</v>
      </c>
      <c r="E418" s="42">
        <v>197.58</v>
      </c>
      <c r="F418" s="42">
        <v>197.18</v>
      </c>
      <c r="G418" s="42">
        <v>194.32</v>
      </c>
      <c r="H418" s="42">
        <v>188.33</v>
      </c>
      <c r="I418" s="42">
        <v>187.2</v>
      </c>
      <c r="J418" s="42">
        <v>184.12</v>
      </c>
      <c r="K418" s="42">
        <v>184.62</v>
      </c>
      <c r="L418" s="42">
        <v>184.71</v>
      </c>
      <c r="M418" s="42">
        <v>185.41</v>
      </c>
      <c r="N418" s="42">
        <v>182.53</v>
      </c>
      <c r="O418" s="42">
        <v>178.66</v>
      </c>
      <c r="P418" s="42">
        <v>179.37</v>
      </c>
      <c r="Q418" s="42">
        <v>181.07</v>
      </c>
      <c r="R418" s="42">
        <v>179.86</v>
      </c>
      <c r="S418" s="42">
        <v>179.77</v>
      </c>
      <c r="T418" s="42">
        <v>174.01</v>
      </c>
      <c r="U418" s="42">
        <v>175.78</v>
      </c>
      <c r="V418" s="42">
        <v>178.14</v>
      </c>
      <c r="W418" s="42">
        <v>179.76</v>
      </c>
      <c r="X418" s="42">
        <v>182.92</v>
      </c>
      <c r="Y418" s="42">
        <v>184.78</v>
      </c>
    </row>
    <row r="419" spans="1:25" x14ac:dyDescent="0.2">
      <c r="A419" s="24">
        <v>43502</v>
      </c>
      <c r="B419" s="42">
        <v>190.23</v>
      </c>
      <c r="C419" s="42">
        <v>194.1</v>
      </c>
      <c r="D419" s="42">
        <v>195.38</v>
      </c>
      <c r="E419" s="42">
        <v>195.46</v>
      </c>
      <c r="F419" s="42">
        <v>195.04</v>
      </c>
      <c r="G419" s="42">
        <v>191.45</v>
      </c>
      <c r="H419" s="42">
        <v>186.95</v>
      </c>
      <c r="I419" s="42">
        <v>183.63</v>
      </c>
      <c r="J419" s="42">
        <v>185.6</v>
      </c>
      <c r="K419" s="42">
        <v>185.18</v>
      </c>
      <c r="L419" s="42">
        <v>186.26</v>
      </c>
      <c r="M419" s="42">
        <v>186.53</v>
      </c>
      <c r="N419" s="42">
        <v>184.57</v>
      </c>
      <c r="O419" s="42">
        <v>181.22</v>
      </c>
      <c r="P419" s="42">
        <v>180.88</v>
      </c>
      <c r="Q419" s="42">
        <v>181.37</v>
      </c>
      <c r="R419" s="42">
        <v>180.45</v>
      </c>
      <c r="S419" s="42">
        <v>181.35</v>
      </c>
      <c r="T419" s="42">
        <v>178.21</v>
      </c>
      <c r="U419" s="42">
        <v>178.63</v>
      </c>
      <c r="V419" s="42">
        <v>181.37</v>
      </c>
      <c r="W419" s="42">
        <v>182.83</v>
      </c>
      <c r="X419" s="42">
        <v>185.93</v>
      </c>
      <c r="Y419" s="42">
        <v>190.08</v>
      </c>
    </row>
    <row r="420" spans="1:25" x14ac:dyDescent="0.2">
      <c r="A420" s="24">
        <v>43503</v>
      </c>
      <c r="B420" s="42">
        <v>193.63</v>
      </c>
      <c r="C420" s="42">
        <v>196.03</v>
      </c>
      <c r="D420" s="42">
        <v>198.47</v>
      </c>
      <c r="E420" s="42">
        <v>201.72</v>
      </c>
      <c r="F420" s="42">
        <v>199.33</v>
      </c>
      <c r="G420" s="42">
        <v>197.47</v>
      </c>
      <c r="H420" s="42">
        <v>193.4</v>
      </c>
      <c r="I420" s="42">
        <v>190.75</v>
      </c>
      <c r="J420" s="42">
        <v>189.21</v>
      </c>
      <c r="K420" s="42">
        <v>187.8</v>
      </c>
      <c r="L420" s="42">
        <v>187.68</v>
      </c>
      <c r="M420" s="42">
        <v>188.66</v>
      </c>
      <c r="N420" s="42">
        <v>186.59</v>
      </c>
      <c r="O420" s="42">
        <v>182.2</v>
      </c>
      <c r="P420" s="42">
        <v>182.02</v>
      </c>
      <c r="Q420" s="42">
        <v>182.56</v>
      </c>
      <c r="R420" s="42">
        <v>182.46</v>
      </c>
      <c r="S420" s="42">
        <v>181.23</v>
      </c>
      <c r="T420" s="42">
        <v>176.34</v>
      </c>
      <c r="U420" s="42">
        <v>175.36</v>
      </c>
      <c r="V420" s="42">
        <v>177.64</v>
      </c>
      <c r="W420" s="42">
        <v>179.92</v>
      </c>
      <c r="X420" s="42">
        <v>182.32</v>
      </c>
      <c r="Y420" s="42">
        <v>184.69</v>
      </c>
    </row>
    <row r="421" spans="1:25" x14ac:dyDescent="0.2">
      <c r="A421" s="24">
        <v>43504</v>
      </c>
      <c r="B421" s="42">
        <v>194.18</v>
      </c>
      <c r="C421" s="42">
        <v>196.95</v>
      </c>
      <c r="D421" s="42">
        <v>198.77</v>
      </c>
      <c r="E421" s="42">
        <v>202.49</v>
      </c>
      <c r="F421" s="42">
        <v>201.19</v>
      </c>
      <c r="G421" s="42">
        <v>197.38</v>
      </c>
      <c r="H421" s="42">
        <v>192.71</v>
      </c>
      <c r="I421" s="42">
        <v>190.71</v>
      </c>
      <c r="J421" s="42">
        <v>188.32</v>
      </c>
      <c r="K421" s="42">
        <v>184.46</v>
      </c>
      <c r="L421" s="42">
        <v>181.12</v>
      </c>
      <c r="M421" s="42">
        <v>182.27</v>
      </c>
      <c r="N421" s="42">
        <v>181.03</v>
      </c>
      <c r="O421" s="42">
        <v>180.55</v>
      </c>
      <c r="P421" s="42">
        <v>182.34</v>
      </c>
      <c r="Q421" s="42">
        <v>183.2</v>
      </c>
      <c r="R421" s="42">
        <v>183.27</v>
      </c>
      <c r="S421" s="42">
        <v>181.32</v>
      </c>
      <c r="T421" s="42">
        <v>175.44</v>
      </c>
      <c r="U421" s="42">
        <v>174.99</v>
      </c>
      <c r="V421" s="42">
        <v>178.86</v>
      </c>
      <c r="W421" s="42">
        <v>182.46</v>
      </c>
      <c r="X421" s="42">
        <v>186.36</v>
      </c>
      <c r="Y421" s="42">
        <v>188.38</v>
      </c>
    </row>
    <row r="422" spans="1:25" x14ac:dyDescent="0.2">
      <c r="A422" s="24">
        <v>43505</v>
      </c>
      <c r="B422" s="42">
        <v>190.14</v>
      </c>
      <c r="C422" s="42">
        <v>194.05</v>
      </c>
      <c r="D422" s="42">
        <v>196.33</v>
      </c>
      <c r="E422" s="42">
        <v>196.37</v>
      </c>
      <c r="F422" s="42">
        <v>195.99</v>
      </c>
      <c r="G422" s="42">
        <v>195.75</v>
      </c>
      <c r="H422" s="42">
        <v>192.74</v>
      </c>
      <c r="I422" s="42">
        <v>190.88</v>
      </c>
      <c r="J422" s="42">
        <v>185.49</v>
      </c>
      <c r="K422" s="42">
        <v>182.31</v>
      </c>
      <c r="L422" s="42">
        <v>181.73</v>
      </c>
      <c r="M422" s="42">
        <v>182.63</v>
      </c>
      <c r="N422" s="42">
        <v>182.94</v>
      </c>
      <c r="O422" s="42">
        <v>180.98</v>
      </c>
      <c r="P422" s="42">
        <v>180.87</v>
      </c>
      <c r="Q422" s="42">
        <v>181.87</v>
      </c>
      <c r="R422" s="42">
        <v>179.51</v>
      </c>
      <c r="S422" s="42">
        <v>177.29</v>
      </c>
      <c r="T422" s="42">
        <v>172.22</v>
      </c>
      <c r="U422" s="42">
        <v>171.16</v>
      </c>
      <c r="V422" s="42">
        <v>173.3</v>
      </c>
      <c r="W422" s="42">
        <v>175.77</v>
      </c>
      <c r="X422" s="42">
        <v>178.54</v>
      </c>
      <c r="Y422" s="42">
        <v>182.1</v>
      </c>
    </row>
    <row r="423" spans="1:25" x14ac:dyDescent="0.2">
      <c r="A423" s="24">
        <v>43506</v>
      </c>
      <c r="B423" s="42">
        <v>184.94</v>
      </c>
      <c r="C423" s="42">
        <v>186.55</v>
      </c>
      <c r="D423" s="42">
        <v>191.3</v>
      </c>
      <c r="E423" s="42">
        <v>193.07</v>
      </c>
      <c r="F423" s="42">
        <v>192.71</v>
      </c>
      <c r="G423" s="42">
        <v>191.68</v>
      </c>
      <c r="H423" s="42">
        <v>190.26</v>
      </c>
      <c r="I423" s="42">
        <v>186.73</v>
      </c>
      <c r="J423" s="42">
        <v>182.85</v>
      </c>
      <c r="K423" s="42">
        <v>177.19</v>
      </c>
      <c r="L423" s="42">
        <v>174.28</v>
      </c>
      <c r="M423" s="42">
        <v>174.44</v>
      </c>
      <c r="N423" s="42">
        <v>175.3</v>
      </c>
      <c r="O423" s="42">
        <v>173.27</v>
      </c>
      <c r="P423" s="42">
        <v>173.1</v>
      </c>
      <c r="Q423" s="42">
        <v>175.44</v>
      </c>
      <c r="R423" s="42">
        <v>177.15</v>
      </c>
      <c r="S423" s="42">
        <v>175.89</v>
      </c>
      <c r="T423" s="42">
        <v>172.15</v>
      </c>
      <c r="U423" s="42">
        <v>171.36</v>
      </c>
      <c r="V423" s="42">
        <v>168.85</v>
      </c>
      <c r="W423" s="42">
        <v>170.66</v>
      </c>
      <c r="X423" s="42">
        <v>173.39</v>
      </c>
      <c r="Y423" s="42">
        <v>180.6</v>
      </c>
    </row>
    <row r="424" spans="1:25" x14ac:dyDescent="0.2">
      <c r="A424" s="24">
        <v>43507</v>
      </c>
      <c r="B424" s="42">
        <v>186.46</v>
      </c>
      <c r="C424" s="42">
        <v>189.08</v>
      </c>
      <c r="D424" s="42">
        <v>192.39</v>
      </c>
      <c r="E424" s="42">
        <v>193.79</v>
      </c>
      <c r="F424" s="42">
        <v>193.4</v>
      </c>
      <c r="G424" s="42">
        <v>192.03</v>
      </c>
      <c r="H424" s="42">
        <v>185.82</v>
      </c>
      <c r="I424" s="42">
        <v>181.64</v>
      </c>
      <c r="J424" s="42">
        <v>180.18</v>
      </c>
      <c r="K424" s="42">
        <v>180.14</v>
      </c>
      <c r="L424" s="42">
        <v>178.7</v>
      </c>
      <c r="M424" s="42">
        <v>178.99</v>
      </c>
      <c r="N424" s="42">
        <v>179.7</v>
      </c>
      <c r="O424" s="42">
        <v>175.75</v>
      </c>
      <c r="P424" s="42">
        <v>177.75</v>
      </c>
      <c r="Q424" s="42">
        <v>177.46</v>
      </c>
      <c r="R424" s="42">
        <v>177.33</v>
      </c>
      <c r="S424" s="42">
        <v>175.93</v>
      </c>
      <c r="T424" s="42">
        <v>169.45</v>
      </c>
      <c r="U424" s="42">
        <v>167.12</v>
      </c>
      <c r="V424" s="42">
        <v>169.8</v>
      </c>
      <c r="W424" s="42">
        <v>171.27</v>
      </c>
      <c r="X424" s="42">
        <v>174.55</v>
      </c>
      <c r="Y424" s="42">
        <v>180.57</v>
      </c>
    </row>
    <row r="425" spans="1:25" x14ac:dyDescent="0.2">
      <c r="A425" s="24">
        <v>43508</v>
      </c>
      <c r="B425" s="42">
        <v>184.73</v>
      </c>
      <c r="C425" s="42">
        <v>188.34</v>
      </c>
      <c r="D425" s="42">
        <v>190.36</v>
      </c>
      <c r="E425" s="42">
        <v>191.8</v>
      </c>
      <c r="F425" s="42">
        <v>191.53</v>
      </c>
      <c r="G425" s="42">
        <v>189.64</v>
      </c>
      <c r="H425" s="42">
        <v>184.38</v>
      </c>
      <c r="I425" s="42">
        <v>180.45</v>
      </c>
      <c r="J425" s="42">
        <v>176.06</v>
      </c>
      <c r="K425" s="42">
        <v>176.23</v>
      </c>
      <c r="L425" s="42">
        <v>176.07</v>
      </c>
      <c r="M425" s="42">
        <v>177.57</v>
      </c>
      <c r="N425" s="42">
        <v>176.04</v>
      </c>
      <c r="O425" s="42">
        <v>171.9</v>
      </c>
      <c r="P425" s="42">
        <v>173.61</v>
      </c>
      <c r="Q425" s="42">
        <v>175.35</v>
      </c>
      <c r="R425" s="42">
        <v>174.99</v>
      </c>
      <c r="S425" s="42">
        <v>172.71</v>
      </c>
      <c r="T425" s="42">
        <v>167.29</v>
      </c>
      <c r="U425" s="42">
        <v>167.18</v>
      </c>
      <c r="V425" s="42">
        <v>170.07</v>
      </c>
      <c r="W425" s="42">
        <v>172.08</v>
      </c>
      <c r="X425" s="42">
        <v>175.27</v>
      </c>
      <c r="Y425" s="42">
        <v>181.77</v>
      </c>
    </row>
    <row r="426" spans="1:25" x14ac:dyDescent="0.2">
      <c r="A426" s="24">
        <v>43509</v>
      </c>
      <c r="B426" s="42">
        <v>183.24</v>
      </c>
      <c r="C426" s="42">
        <v>186.43</v>
      </c>
      <c r="D426" s="42">
        <v>190.8</v>
      </c>
      <c r="E426" s="42">
        <v>192.38</v>
      </c>
      <c r="F426" s="42">
        <v>191.56</v>
      </c>
      <c r="G426" s="42">
        <v>187.13</v>
      </c>
      <c r="H426" s="42">
        <v>183.43</v>
      </c>
      <c r="I426" s="42">
        <v>178.64</v>
      </c>
      <c r="J426" s="42">
        <v>175.63</v>
      </c>
      <c r="K426" s="42">
        <v>175.17</v>
      </c>
      <c r="L426" s="42">
        <v>174.87</v>
      </c>
      <c r="M426" s="42">
        <v>174.92</v>
      </c>
      <c r="N426" s="42">
        <v>176.21</v>
      </c>
      <c r="O426" s="42">
        <v>171.63</v>
      </c>
      <c r="P426" s="42">
        <v>172.95</v>
      </c>
      <c r="Q426" s="42">
        <v>174.44</v>
      </c>
      <c r="R426" s="42">
        <v>174.31</v>
      </c>
      <c r="S426" s="42">
        <v>173.27</v>
      </c>
      <c r="T426" s="42">
        <v>166.8</v>
      </c>
      <c r="U426" s="42">
        <v>165.52</v>
      </c>
      <c r="V426" s="42">
        <v>167.76</v>
      </c>
      <c r="W426" s="42">
        <v>169.68</v>
      </c>
      <c r="X426" s="42">
        <v>172.47</v>
      </c>
      <c r="Y426" s="42">
        <v>178.31</v>
      </c>
    </row>
    <row r="427" spans="1:25" x14ac:dyDescent="0.2">
      <c r="A427" s="24">
        <v>43510</v>
      </c>
      <c r="B427" s="42">
        <v>185.01</v>
      </c>
      <c r="C427" s="42">
        <v>187.02</v>
      </c>
      <c r="D427" s="42">
        <v>190.64</v>
      </c>
      <c r="E427" s="42">
        <v>193.83</v>
      </c>
      <c r="F427" s="42">
        <v>192.9</v>
      </c>
      <c r="G427" s="42">
        <v>190.3</v>
      </c>
      <c r="H427" s="42">
        <v>183.89</v>
      </c>
      <c r="I427" s="42">
        <v>177.47</v>
      </c>
      <c r="J427" s="42">
        <v>174.86</v>
      </c>
      <c r="K427" s="42">
        <v>174.46</v>
      </c>
      <c r="L427" s="42">
        <v>173.54</v>
      </c>
      <c r="M427" s="42">
        <v>175.08</v>
      </c>
      <c r="N427" s="42">
        <v>173.09</v>
      </c>
      <c r="O427" s="42">
        <v>169.99</v>
      </c>
      <c r="P427" s="42">
        <v>170.39</v>
      </c>
      <c r="Q427" s="42">
        <v>171.88</v>
      </c>
      <c r="R427" s="42">
        <v>171.98</v>
      </c>
      <c r="S427" s="42">
        <v>171.25</v>
      </c>
      <c r="T427" s="42">
        <v>165.2</v>
      </c>
      <c r="U427" s="42">
        <v>166.31</v>
      </c>
      <c r="V427" s="42">
        <v>170.04</v>
      </c>
      <c r="W427" s="42">
        <v>172.34</v>
      </c>
      <c r="X427" s="42">
        <v>174.26</v>
      </c>
      <c r="Y427" s="42">
        <v>178.62</v>
      </c>
    </row>
    <row r="428" spans="1:25" x14ac:dyDescent="0.2">
      <c r="A428" s="24">
        <v>43511</v>
      </c>
      <c r="B428" s="42">
        <v>178.84</v>
      </c>
      <c r="C428" s="42">
        <v>179.76</v>
      </c>
      <c r="D428" s="42">
        <v>182.04</v>
      </c>
      <c r="E428" s="42">
        <v>185.51</v>
      </c>
      <c r="F428" s="42">
        <v>185.61</v>
      </c>
      <c r="G428" s="42">
        <v>182.43</v>
      </c>
      <c r="H428" s="42">
        <v>178.11</v>
      </c>
      <c r="I428" s="42">
        <v>176.02</v>
      </c>
      <c r="J428" s="42">
        <v>174.73</v>
      </c>
      <c r="K428" s="42">
        <v>175.43</v>
      </c>
      <c r="L428" s="42">
        <v>174.67</v>
      </c>
      <c r="M428" s="42">
        <v>174.9</v>
      </c>
      <c r="N428" s="42">
        <v>172.84</v>
      </c>
      <c r="O428" s="42">
        <v>169.18</v>
      </c>
      <c r="P428" s="42">
        <v>169.08</v>
      </c>
      <c r="Q428" s="42">
        <v>169.39</v>
      </c>
      <c r="R428" s="42">
        <v>169.4</v>
      </c>
      <c r="S428" s="42">
        <v>169.78</v>
      </c>
      <c r="T428" s="42">
        <v>166.5</v>
      </c>
      <c r="U428" s="42">
        <v>167</v>
      </c>
      <c r="V428" s="42">
        <v>167.39</v>
      </c>
      <c r="W428" s="42">
        <v>167.97</v>
      </c>
      <c r="X428" s="42">
        <v>170.1</v>
      </c>
      <c r="Y428" s="42">
        <v>174.06</v>
      </c>
    </row>
    <row r="429" spans="1:25" x14ac:dyDescent="0.2">
      <c r="A429" s="24">
        <v>43512</v>
      </c>
      <c r="B429" s="42">
        <v>177.89</v>
      </c>
      <c r="C429" s="42">
        <v>178.67</v>
      </c>
      <c r="D429" s="42">
        <v>183.04</v>
      </c>
      <c r="E429" s="42">
        <v>188.15</v>
      </c>
      <c r="F429" s="42">
        <v>190.04</v>
      </c>
      <c r="G429" s="42">
        <v>189.24</v>
      </c>
      <c r="H429" s="42">
        <v>182.76</v>
      </c>
      <c r="I429" s="42">
        <v>178.69</v>
      </c>
      <c r="J429" s="42">
        <v>174.02</v>
      </c>
      <c r="K429" s="42">
        <v>168.58</v>
      </c>
      <c r="L429" s="42">
        <v>166.3</v>
      </c>
      <c r="M429" s="42">
        <v>167.77</v>
      </c>
      <c r="N429" s="42">
        <v>170.73</v>
      </c>
      <c r="O429" s="42">
        <v>170.53</v>
      </c>
      <c r="P429" s="42">
        <v>172.21</v>
      </c>
      <c r="Q429" s="42">
        <v>173.39</v>
      </c>
      <c r="R429" s="42">
        <v>172.56</v>
      </c>
      <c r="S429" s="42">
        <v>173.65</v>
      </c>
      <c r="T429" s="42">
        <v>168.24</v>
      </c>
      <c r="U429" s="42">
        <v>166.64</v>
      </c>
      <c r="V429" s="42">
        <v>166.34</v>
      </c>
      <c r="W429" s="42">
        <v>167.27</v>
      </c>
      <c r="X429" s="42">
        <v>170.01</v>
      </c>
      <c r="Y429" s="42">
        <v>176.19</v>
      </c>
    </row>
    <row r="430" spans="1:25" x14ac:dyDescent="0.2">
      <c r="A430" s="24">
        <v>43513</v>
      </c>
      <c r="B430" s="42">
        <v>173.8</v>
      </c>
      <c r="C430" s="42">
        <v>175.85</v>
      </c>
      <c r="D430" s="42">
        <v>181.37</v>
      </c>
      <c r="E430" s="42">
        <v>181.3</v>
      </c>
      <c r="F430" s="42">
        <v>183.17</v>
      </c>
      <c r="G430" s="42">
        <v>182.22</v>
      </c>
      <c r="H430" s="42">
        <v>176.35</v>
      </c>
      <c r="I430" s="42">
        <v>172.12</v>
      </c>
      <c r="J430" s="42">
        <v>168.46</v>
      </c>
      <c r="K430" s="42">
        <v>162.14000000000001</v>
      </c>
      <c r="L430" s="42">
        <v>159.79</v>
      </c>
      <c r="M430" s="42">
        <v>162.53</v>
      </c>
      <c r="N430" s="42">
        <v>168.61</v>
      </c>
      <c r="O430" s="42">
        <v>168.57</v>
      </c>
      <c r="P430" s="42">
        <v>175.55</v>
      </c>
      <c r="Q430" s="42">
        <v>174.81</v>
      </c>
      <c r="R430" s="42">
        <v>174.39</v>
      </c>
      <c r="S430" s="42">
        <v>175.55</v>
      </c>
      <c r="T430" s="42">
        <v>171.46</v>
      </c>
      <c r="U430" s="42">
        <v>169.08</v>
      </c>
      <c r="V430" s="42">
        <v>169.46</v>
      </c>
      <c r="W430" s="42">
        <v>169.69</v>
      </c>
      <c r="X430" s="42">
        <v>172.25</v>
      </c>
      <c r="Y430" s="42">
        <v>175.77</v>
      </c>
    </row>
    <row r="431" spans="1:25" x14ac:dyDescent="0.2">
      <c r="A431" s="24">
        <v>43514</v>
      </c>
      <c r="B431" s="42">
        <v>182.5</v>
      </c>
      <c r="C431" s="42">
        <v>188.3</v>
      </c>
      <c r="D431" s="42">
        <v>189.61</v>
      </c>
      <c r="E431" s="42">
        <v>186.64</v>
      </c>
      <c r="F431" s="42">
        <v>187.49</v>
      </c>
      <c r="G431" s="42">
        <v>185.84</v>
      </c>
      <c r="H431" s="42">
        <v>179.01</v>
      </c>
      <c r="I431" s="42">
        <v>174.08</v>
      </c>
      <c r="J431" s="42">
        <v>171.8</v>
      </c>
      <c r="K431" s="42">
        <v>172.56</v>
      </c>
      <c r="L431" s="42">
        <v>172.53</v>
      </c>
      <c r="M431" s="42">
        <v>173.48</v>
      </c>
      <c r="N431" s="42">
        <v>172.47</v>
      </c>
      <c r="O431" s="42">
        <v>172.21</v>
      </c>
      <c r="P431" s="42">
        <v>173.19</v>
      </c>
      <c r="Q431" s="42">
        <v>174.08</v>
      </c>
      <c r="R431" s="42">
        <v>173.88</v>
      </c>
      <c r="S431" s="42">
        <v>172.87</v>
      </c>
      <c r="T431" s="42">
        <v>168.98</v>
      </c>
      <c r="U431" s="42">
        <v>168.89</v>
      </c>
      <c r="V431" s="42">
        <v>168.24</v>
      </c>
      <c r="W431" s="42">
        <v>170.28</v>
      </c>
      <c r="X431" s="42">
        <v>174.43</v>
      </c>
      <c r="Y431" s="42">
        <v>176.97</v>
      </c>
    </row>
    <row r="432" spans="1:25" x14ac:dyDescent="0.2">
      <c r="A432" s="24">
        <v>43515</v>
      </c>
      <c r="B432" s="42">
        <v>184.38</v>
      </c>
      <c r="C432" s="42">
        <v>188.53</v>
      </c>
      <c r="D432" s="42">
        <v>190.9</v>
      </c>
      <c r="E432" s="42">
        <v>192.16</v>
      </c>
      <c r="F432" s="42">
        <v>190.73</v>
      </c>
      <c r="G432" s="42">
        <v>188.07</v>
      </c>
      <c r="H432" s="42">
        <v>184.03</v>
      </c>
      <c r="I432" s="42">
        <v>178.67</v>
      </c>
      <c r="J432" s="42">
        <v>175.4</v>
      </c>
      <c r="K432" s="42">
        <v>173.98</v>
      </c>
      <c r="L432" s="42">
        <v>173.18</v>
      </c>
      <c r="M432" s="42">
        <v>172.93</v>
      </c>
      <c r="N432" s="42">
        <v>170.8</v>
      </c>
      <c r="O432" s="42">
        <v>167.68</v>
      </c>
      <c r="P432" s="42">
        <v>168.32</v>
      </c>
      <c r="Q432" s="42">
        <v>169.69</v>
      </c>
      <c r="R432" s="42">
        <v>169.6</v>
      </c>
      <c r="S432" s="42">
        <v>168.78</v>
      </c>
      <c r="T432" s="42">
        <v>164.79</v>
      </c>
      <c r="U432" s="42">
        <v>163.88</v>
      </c>
      <c r="V432" s="42">
        <v>164.85</v>
      </c>
      <c r="W432" s="42">
        <v>165.92</v>
      </c>
      <c r="X432" s="42">
        <v>167.42</v>
      </c>
      <c r="Y432" s="42">
        <v>173.08</v>
      </c>
    </row>
    <row r="433" spans="1:25" x14ac:dyDescent="0.2">
      <c r="A433" s="24">
        <v>43516</v>
      </c>
      <c r="B433" s="42">
        <v>181.97</v>
      </c>
      <c r="C433" s="42">
        <v>186.52</v>
      </c>
      <c r="D433" s="42">
        <v>187.21</v>
      </c>
      <c r="E433" s="42">
        <v>188.4</v>
      </c>
      <c r="F433" s="42">
        <v>187.57</v>
      </c>
      <c r="G433" s="42">
        <v>182.57</v>
      </c>
      <c r="H433" s="42">
        <v>178.89</v>
      </c>
      <c r="I433" s="42">
        <v>174.29</v>
      </c>
      <c r="J433" s="42">
        <v>170.22</v>
      </c>
      <c r="K433" s="42">
        <v>170.2</v>
      </c>
      <c r="L433" s="42">
        <v>171.1</v>
      </c>
      <c r="M433" s="42">
        <v>171.45</v>
      </c>
      <c r="N433" s="42">
        <v>170.46</v>
      </c>
      <c r="O433" s="42">
        <v>166.91</v>
      </c>
      <c r="P433" s="42">
        <v>167.48</v>
      </c>
      <c r="Q433" s="42">
        <v>168.99</v>
      </c>
      <c r="R433" s="42">
        <v>170.09</v>
      </c>
      <c r="S433" s="42">
        <v>170.66</v>
      </c>
      <c r="T433" s="42">
        <v>166.21</v>
      </c>
      <c r="U433" s="42">
        <v>162.29</v>
      </c>
      <c r="V433" s="42">
        <v>161.83000000000001</v>
      </c>
      <c r="W433" s="42">
        <v>164.92</v>
      </c>
      <c r="X433" s="42">
        <v>165.51</v>
      </c>
      <c r="Y433" s="42">
        <v>170.95</v>
      </c>
    </row>
    <row r="434" spans="1:25" x14ac:dyDescent="0.2">
      <c r="A434" s="24">
        <v>43517</v>
      </c>
      <c r="B434" s="42">
        <v>177.79</v>
      </c>
      <c r="C434" s="42">
        <v>181.53</v>
      </c>
      <c r="D434" s="42">
        <v>184.61</v>
      </c>
      <c r="E434" s="42">
        <v>186.15</v>
      </c>
      <c r="F434" s="42">
        <v>185.81</v>
      </c>
      <c r="G434" s="42">
        <v>182.32</v>
      </c>
      <c r="H434" s="42">
        <v>177.94</v>
      </c>
      <c r="I434" s="42">
        <v>175.82</v>
      </c>
      <c r="J434" s="42">
        <v>173.48</v>
      </c>
      <c r="K434" s="42">
        <v>175.09</v>
      </c>
      <c r="L434" s="42">
        <v>173.53</v>
      </c>
      <c r="M434" s="42">
        <v>171.31</v>
      </c>
      <c r="N434" s="42">
        <v>170.25</v>
      </c>
      <c r="O434" s="42">
        <v>166.44</v>
      </c>
      <c r="P434" s="42">
        <v>166.5</v>
      </c>
      <c r="Q434" s="42">
        <v>167.24</v>
      </c>
      <c r="R434" s="42">
        <v>170.12</v>
      </c>
      <c r="S434" s="42">
        <v>169.64</v>
      </c>
      <c r="T434" s="42">
        <v>165.33</v>
      </c>
      <c r="U434" s="42">
        <v>163.34</v>
      </c>
      <c r="V434" s="42">
        <v>165.05</v>
      </c>
      <c r="W434" s="42">
        <v>166.87</v>
      </c>
      <c r="X434" s="42">
        <v>168.15</v>
      </c>
      <c r="Y434" s="42">
        <v>173.05</v>
      </c>
    </row>
    <row r="435" spans="1:25" x14ac:dyDescent="0.2">
      <c r="A435" s="24">
        <v>43518</v>
      </c>
      <c r="B435" s="42">
        <v>174.67</v>
      </c>
      <c r="C435" s="42">
        <v>175.64</v>
      </c>
      <c r="D435" s="42">
        <v>175.23</v>
      </c>
      <c r="E435" s="42">
        <v>174.79</v>
      </c>
      <c r="F435" s="42">
        <v>174.56</v>
      </c>
      <c r="G435" s="42">
        <v>175.05</v>
      </c>
      <c r="H435" s="42">
        <v>175.35</v>
      </c>
      <c r="I435" s="42">
        <v>173.85</v>
      </c>
      <c r="J435" s="42">
        <v>172.65</v>
      </c>
      <c r="K435" s="42">
        <v>174.69</v>
      </c>
      <c r="L435" s="42">
        <v>176.71</v>
      </c>
      <c r="M435" s="42">
        <v>176.97</v>
      </c>
      <c r="N435" s="42">
        <v>172.89</v>
      </c>
      <c r="O435" s="42">
        <v>168.46</v>
      </c>
      <c r="P435" s="42">
        <v>169.71</v>
      </c>
      <c r="Q435" s="42">
        <v>170.18</v>
      </c>
      <c r="R435" s="42">
        <v>171.44</v>
      </c>
      <c r="S435" s="42">
        <v>171.39</v>
      </c>
      <c r="T435" s="42">
        <v>166.92</v>
      </c>
      <c r="U435" s="42">
        <v>165.04</v>
      </c>
      <c r="V435" s="42">
        <v>164.14</v>
      </c>
      <c r="W435" s="42">
        <v>166.06</v>
      </c>
      <c r="X435" s="42">
        <v>168.69</v>
      </c>
      <c r="Y435" s="42">
        <v>173.23</v>
      </c>
    </row>
    <row r="436" spans="1:25" x14ac:dyDescent="0.2">
      <c r="A436" s="24">
        <v>43519</v>
      </c>
      <c r="B436" s="42">
        <v>175.03</v>
      </c>
      <c r="C436" s="42">
        <v>175.51</v>
      </c>
      <c r="D436" s="42">
        <v>174.45</v>
      </c>
      <c r="E436" s="42">
        <v>174.33</v>
      </c>
      <c r="F436" s="42">
        <v>174.22</v>
      </c>
      <c r="G436" s="42">
        <v>174.11</v>
      </c>
      <c r="H436" s="42">
        <v>176.29</v>
      </c>
      <c r="I436" s="42">
        <v>174.47</v>
      </c>
      <c r="J436" s="42">
        <v>171.78</v>
      </c>
      <c r="K436" s="42">
        <v>168.89</v>
      </c>
      <c r="L436" s="42">
        <v>169.47</v>
      </c>
      <c r="M436" s="42">
        <v>170.87</v>
      </c>
      <c r="N436" s="42">
        <v>172.07</v>
      </c>
      <c r="O436" s="42">
        <v>169.14</v>
      </c>
      <c r="P436" s="42">
        <v>170.17</v>
      </c>
      <c r="Q436" s="42">
        <v>171.46</v>
      </c>
      <c r="R436" s="42">
        <v>172.64</v>
      </c>
      <c r="S436" s="42">
        <v>172.39</v>
      </c>
      <c r="T436" s="42">
        <v>169.33</v>
      </c>
      <c r="U436" s="42">
        <v>165.03</v>
      </c>
      <c r="V436" s="42">
        <v>164.36</v>
      </c>
      <c r="W436" s="42">
        <v>164.68</v>
      </c>
      <c r="X436" s="42">
        <v>165.56</v>
      </c>
      <c r="Y436" s="42">
        <v>171.53</v>
      </c>
    </row>
    <row r="437" spans="1:25" x14ac:dyDescent="0.2">
      <c r="A437" s="24">
        <v>43520</v>
      </c>
      <c r="B437" s="42">
        <v>176.95</v>
      </c>
      <c r="C437" s="42">
        <v>180</v>
      </c>
      <c r="D437" s="42">
        <v>182.09</v>
      </c>
      <c r="E437" s="42">
        <v>183.76</v>
      </c>
      <c r="F437" s="42">
        <v>185</v>
      </c>
      <c r="G437" s="42">
        <v>184.64</v>
      </c>
      <c r="H437" s="42">
        <v>182.78</v>
      </c>
      <c r="I437" s="42">
        <v>180.73</v>
      </c>
      <c r="J437" s="42">
        <v>173.17</v>
      </c>
      <c r="K437" s="42">
        <v>168.3</v>
      </c>
      <c r="L437" s="42">
        <v>167.3</v>
      </c>
      <c r="M437" s="42">
        <v>167.36</v>
      </c>
      <c r="N437" s="42">
        <v>166.83</v>
      </c>
      <c r="O437" s="42">
        <v>164.07</v>
      </c>
      <c r="P437" s="42">
        <v>165.03</v>
      </c>
      <c r="Q437" s="42">
        <v>165.91</v>
      </c>
      <c r="R437" s="42">
        <v>166.2</v>
      </c>
      <c r="S437" s="42">
        <v>165.31</v>
      </c>
      <c r="T437" s="42">
        <v>161.72</v>
      </c>
      <c r="U437" s="42">
        <v>156.01</v>
      </c>
      <c r="V437" s="42">
        <v>155.68</v>
      </c>
      <c r="W437" s="42">
        <v>157.45000000000002</v>
      </c>
      <c r="X437" s="42">
        <v>160.16</v>
      </c>
      <c r="Y437" s="42">
        <v>169.27</v>
      </c>
    </row>
    <row r="438" spans="1:25" x14ac:dyDescent="0.2">
      <c r="A438" s="24">
        <v>43521</v>
      </c>
      <c r="B438" s="42">
        <v>174.16</v>
      </c>
      <c r="C438" s="42">
        <v>175.82</v>
      </c>
      <c r="D438" s="42">
        <v>175.36</v>
      </c>
      <c r="E438" s="42">
        <v>175.77</v>
      </c>
      <c r="F438" s="42">
        <v>175.79</v>
      </c>
      <c r="G438" s="42">
        <v>176.66</v>
      </c>
      <c r="H438" s="42">
        <v>178.35</v>
      </c>
      <c r="I438" s="42">
        <v>175.26</v>
      </c>
      <c r="J438" s="42">
        <v>171.69</v>
      </c>
      <c r="K438" s="42">
        <v>168.77</v>
      </c>
      <c r="L438" s="42">
        <v>169.23</v>
      </c>
      <c r="M438" s="42">
        <v>171.93</v>
      </c>
      <c r="N438" s="42">
        <v>172.73</v>
      </c>
      <c r="O438" s="42">
        <v>171.34</v>
      </c>
      <c r="P438" s="42">
        <v>172.31</v>
      </c>
      <c r="Q438" s="42">
        <v>173.66</v>
      </c>
      <c r="R438" s="42">
        <v>173.88</v>
      </c>
      <c r="S438" s="42">
        <v>173.89</v>
      </c>
      <c r="T438" s="42">
        <v>167.5</v>
      </c>
      <c r="U438" s="42">
        <v>162.59</v>
      </c>
      <c r="V438" s="42">
        <v>162.20000000000002</v>
      </c>
      <c r="W438" s="42">
        <v>163.74</v>
      </c>
      <c r="X438" s="42">
        <v>166.49</v>
      </c>
      <c r="Y438" s="42">
        <v>171.81</v>
      </c>
    </row>
    <row r="439" spans="1:25" x14ac:dyDescent="0.2">
      <c r="A439" s="24">
        <v>43522</v>
      </c>
      <c r="B439" s="42">
        <v>175.27</v>
      </c>
      <c r="C439" s="42">
        <v>175.65</v>
      </c>
      <c r="D439" s="42">
        <v>174.77</v>
      </c>
      <c r="E439" s="42">
        <v>174.84</v>
      </c>
      <c r="F439" s="42">
        <v>174.63</v>
      </c>
      <c r="G439" s="42">
        <v>175.64</v>
      </c>
      <c r="H439" s="42">
        <v>175.4</v>
      </c>
      <c r="I439" s="42">
        <v>171.43</v>
      </c>
      <c r="J439" s="42">
        <v>168.76</v>
      </c>
      <c r="K439" s="42">
        <v>168.35</v>
      </c>
      <c r="L439" s="42">
        <v>170.13</v>
      </c>
      <c r="M439" s="42">
        <v>172.25</v>
      </c>
      <c r="N439" s="42">
        <v>169.99</v>
      </c>
      <c r="O439" s="42">
        <v>165.9</v>
      </c>
      <c r="P439" s="42">
        <v>166.42</v>
      </c>
      <c r="Q439" s="42">
        <v>168.05</v>
      </c>
      <c r="R439" s="42">
        <v>170.16</v>
      </c>
      <c r="S439" s="42">
        <v>172.42</v>
      </c>
      <c r="T439" s="42">
        <v>166.9</v>
      </c>
      <c r="U439" s="42">
        <v>161.86000000000001</v>
      </c>
      <c r="V439" s="42">
        <v>161.42000000000002</v>
      </c>
      <c r="W439" s="42">
        <v>163.03</v>
      </c>
      <c r="X439" s="42">
        <v>165.43</v>
      </c>
      <c r="Y439" s="42">
        <v>170.95</v>
      </c>
    </row>
    <row r="440" spans="1:25" x14ac:dyDescent="0.2">
      <c r="A440" s="24">
        <v>43523</v>
      </c>
      <c r="B440" s="42">
        <v>175.71</v>
      </c>
      <c r="C440" s="42">
        <v>180.05</v>
      </c>
      <c r="D440" s="42">
        <v>181.75</v>
      </c>
      <c r="E440" s="42">
        <v>182.28</v>
      </c>
      <c r="F440" s="42">
        <v>181.48</v>
      </c>
      <c r="G440" s="42">
        <v>178.59</v>
      </c>
      <c r="H440" s="42">
        <v>173.32</v>
      </c>
      <c r="I440" s="42">
        <v>169.93</v>
      </c>
      <c r="J440" s="42">
        <v>168.02</v>
      </c>
      <c r="K440" s="42">
        <v>168.44</v>
      </c>
      <c r="L440" s="42">
        <v>168.86</v>
      </c>
      <c r="M440" s="42">
        <v>170.45</v>
      </c>
      <c r="N440" s="42">
        <v>170.16</v>
      </c>
      <c r="O440" s="42">
        <v>163.92</v>
      </c>
      <c r="P440" s="42">
        <v>164.23</v>
      </c>
      <c r="Q440" s="42">
        <v>165.17</v>
      </c>
      <c r="R440" s="42">
        <v>164.23</v>
      </c>
      <c r="S440" s="42">
        <v>164.28</v>
      </c>
      <c r="T440" s="42">
        <v>162.62</v>
      </c>
      <c r="U440" s="42">
        <v>158.86000000000001</v>
      </c>
      <c r="V440" s="42">
        <v>158.22999999999999</v>
      </c>
      <c r="W440" s="42">
        <v>160.01</v>
      </c>
      <c r="X440" s="42">
        <v>163.47999999999999</v>
      </c>
      <c r="Y440" s="42">
        <v>169.01</v>
      </c>
    </row>
    <row r="441" spans="1:25" x14ac:dyDescent="0.2">
      <c r="A441" s="24">
        <v>43524</v>
      </c>
      <c r="B441" s="42">
        <v>174.87</v>
      </c>
      <c r="C441" s="42">
        <v>178.3</v>
      </c>
      <c r="D441" s="42">
        <v>179.8</v>
      </c>
      <c r="E441" s="42">
        <v>179.98</v>
      </c>
      <c r="F441" s="42">
        <v>179.35</v>
      </c>
      <c r="G441" s="42">
        <v>177.72</v>
      </c>
      <c r="H441" s="42">
        <v>174.34</v>
      </c>
      <c r="I441" s="42">
        <v>171.35</v>
      </c>
      <c r="J441" s="42">
        <v>169.43</v>
      </c>
      <c r="K441" s="42">
        <v>169.92</v>
      </c>
      <c r="L441" s="42">
        <v>170.49</v>
      </c>
      <c r="M441" s="42">
        <v>172.43</v>
      </c>
      <c r="N441" s="42">
        <v>170.55</v>
      </c>
      <c r="O441" s="42">
        <v>167.16</v>
      </c>
      <c r="P441" s="42">
        <v>167.7</v>
      </c>
      <c r="Q441" s="42">
        <v>168.5</v>
      </c>
      <c r="R441" s="42">
        <v>167.66</v>
      </c>
      <c r="S441" s="42">
        <v>167.06</v>
      </c>
      <c r="T441" s="42">
        <v>162.81</v>
      </c>
      <c r="U441" s="42">
        <v>159.70000000000002</v>
      </c>
      <c r="V441" s="42">
        <v>158.99</v>
      </c>
      <c r="W441" s="42">
        <v>161.74</v>
      </c>
      <c r="X441" s="42">
        <v>164.63</v>
      </c>
      <c r="Y441" s="42">
        <v>170.33</v>
      </c>
    </row>
    <row r="443" spans="1:25" ht="11.25" customHeight="1" x14ac:dyDescent="0.2"/>
    <row r="444" spans="1:25" x14ac:dyDescent="0.2">
      <c r="A444" s="121" t="s">
        <v>55</v>
      </c>
      <c r="B444" s="143" t="s">
        <v>131</v>
      </c>
      <c r="C444" s="144"/>
      <c r="D444" s="144"/>
      <c r="E444" s="144"/>
      <c r="F444" s="144"/>
      <c r="G444" s="144"/>
      <c r="H444" s="144"/>
      <c r="I444" s="144"/>
      <c r="J444" s="144"/>
      <c r="K444" s="144"/>
      <c r="L444" s="144"/>
      <c r="M444" s="144"/>
      <c r="N444" s="144"/>
      <c r="O444" s="144"/>
      <c r="P444" s="144"/>
      <c r="Q444" s="144"/>
      <c r="R444" s="144"/>
      <c r="S444" s="144"/>
      <c r="T444" s="144"/>
      <c r="U444" s="144"/>
      <c r="V444" s="144"/>
      <c r="W444" s="144"/>
      <c r="X444" s="144"/>
      <c r="Y444" s="145"/>
    </row>
    <row r="445" spans="1:25" ht="24" x14ac:dyDescent="0.2">
      <c r="A445" s="122"/>
      <c r="B445" s="49" t="s">
        <v>70</v>
      </c>
      <c r="C445" s="50" t="s">
        <v>71</v>
      </c>
      <c r="D445" s="51" t="s">
        <v>72</v>
      </c>
      <c r="E445" s="50" t="s">
        <v>73</v>
      </c>
      <c r="F445" s="50" t="s">
        <v>74</v>
      </c>
      <c r="G445" s="50" t="s">
        <v>75</v>
      </c>
      <c r="H445" s="50" t="s">
        <v>76</v>
      </c>
      <c r="I445" s="50" t="s">
        <v>77</v>
      </c>
      <c r="J445" s="50" t="s">
        <v>78</v>
      </c>
      <c r="K445" s="49" t="s">
        <v>79</v>
      </c>
      <c r="L445" s="50" t="s">
        <v>80</v>
      </c>
      <c r="M445" s="52" t="s">
        <v>81</v>
      </c>
      <c r="N445" s="49" t="s">
        <v>82</v>
      </c>
      <c r="O445" s="50" t="s">
        <v>83</v>
      </c>
      <c r="P445" s="52" t="s">
        <v>84</v>
      </c>
      <c r="Q445" s="51" t="s">
        <v>85</v>
      </c>
      <c r="R445" s="50" t="s">
        <v>86</v>
      </c>
      <c r="S445" s="51" t="s">
        <v>87</v>
      </c>
      <c r="T445" s="50" t="s">
        <v>88</v>
      </c>
      <c r="U445" s="51" t="s">
        <v>89</v>
      </c>
      <c r="V445" s="50" t="s">
        <v>90</v>
      </c>
      <c r="W445" s="51" t="s">
        <v>91</v>
      </c>
      <c r="X445" s="50" t="s">
        <v>92</v>
      </c>
      <c r="Y445" s="50" t="s">
        <v>93</v>
      </c>
    </row>
    <row r="446" spans="1:25" x14ac:dyDescent="0.2">
      <c r="A446" s="24">
        <v>43497</v>
      </c>
      <c r="B446" s="42">
        <v>188.98</v>
      </c>
      <c r="C446" s="42">
        <v>192.7</v>
      </c>
      <c r="D446" s="42">
        <v>194.85</v>
      </c>
      <c r="E446" s="42">
        <v>194.73</v>
      </c>
      <c r="F446" s="42">
        <v>193.83</v>
      </c>
      <c r="G446" s="42">
        <v>191.8</v>
      </c>
      <c r="H446" s="42">
        <v>185.37</v>
      </c>
      <c r="I446" s="42">
        <v>181.97</v>
      </c>
      <c r="J446" s="42">
        <v>177.68</v>
      </c>
      <c r="K446" s="42">
        <v>176.47</v>
      </c>
      <c r="L446" s="42">
        <v>176.57</v>
      </c>
      <c r="M446" s="42">
        <v>178.37</v>
      </c>
      <c r="N446" s="42">
        <v>178.62</v>
      </c>
      <c r="O446" s="42">
        <v>174.65</v>
      </c>
      <c r="P446" s="42">
        <v>175.38</v>
      </c>
      <c r="Q446" s="42">
        <v>176.61</v>
      </c>
      <c r="R446" s="42">
        <v>176.72</v>
      </c>
      <c r="S446" s="42">
        <v>174.01</v>
      </c>
      <c r="T446" s="42">
        <v>170.42</v>
      </c>
      <c r="U446" s="42">
        <v>170.5</v>
      </c>
      <c r="V446" s="42">
        <v>173.46</v>
      </c>
      <c r="W446" s="42">
        <v>175.87</v>
      </c>
      <c r="X446" s="42">
        <v>177.53</v>
      </c>
      <c r="Y446" s="42">
        <v>179.11</v>
      </c>
    </row>
    <row r="447" spans="1:25" x14ac:dyDescent="0.2">
      <c r="A447" s="24">
        <v>43498</v>
      </c>
      <c r="B447" s="42">
        <v>190.49</v>
      </c>
      <c r="C447" s="42">
        <v>191.07</v>
      </c>
      <c r="D447" s="42">
        <v>191.46</v>
      </c>
      <c r="E447" s="42">
        <v>193.08</v>
      </c>
      <c r="F447" s="42">
        <v>193.73</v>
      </c>
      <c r="G447" s="42">
        <v>191.31</v>
      </c>
      <c r="H447" s="42">
        <v>188.23</v>
      </c>
      <c r="I447" s="42">
        <v>187.13</v>
      </c>
      <c r="J447" s="42">
        <v>181.5</v>
      </c>
      <c r="K447" s="42">
        <v>178.32</v>
      </c>
      <c r="L447" s="42">
        <v>176.59</v>
      </c>
      <c r="M447" s="42">
        <v>178.72</v>
      </c>
      <c r="N447" s="42">
        <v>177.54</v>
      </c>
      <c r="O447" s="42">
        <v>174.55</v>
      </c>
      <c r="P447" s="42">
        <v>176.09</v>
      </c>
      <c r="Q447" s="42">
        <v>177.63</v>
      </c>
      <c r="R447" s="42">
        <v>178.47</v>
      </c>
      <c r="S447" s="42">
        <v>178.23</v>
      </c>
      <c r="T447" s="42">
        <v>172.4</v>
      </c>
      <c r="U447" s="42">
        <v>171</v>
      </c>
      <c r="V447" s="42">
        <v>173.38</v>
      </c>
      <c r="W447" s="42">
        <v>175.43</v>
      </c>
      <c r="X447" s="42">
        <v>177.51</v>
      </c>
      <c r="Y447" s="42">
        <v>179.55</v>
      </c>
    </row>
    <row r="448" spans="1:25" x14ac:dyDescent="0.2">
      <c r="A448" s="24">
        <v>43499</v>
      </c>
      <c r="B448" s="42">
        <v>186.31</v>
      </c>
      <c r="C448" s="42">
        <v>191.89</v>
      </c>
      <c r="D448" s="42">
        <v>191.94</v>
      </c>
      <c r="E448" s="42">
        <v>193.74</v>
      </c>
      <c r="F448" s="42">
        <v>193.22</v>
      </c>
      <c r="G448" s="42">
        <v>192.64</v>
      </c>
      <c r="H448" s="42">
        <v>189.86</v>
      </c>
      <c r="I448" s="42">
        <v>188.63</v>
      </c>
      <c r="J448" s="42">
        <v>185.55</v>
      </c>
      <c r="K448" s="42">
        <v>181.18</v>
      </c>
      <c r="L448" s="42">
        <v>177.56</v>
      </c>
      <c r="M448" s="42">
        <v>178.21</v>
      </c>
      <c r="N448" s="42">
        <v>179.1</v>
      </c>
      <c r="O448" s="42">
        <v>177.19</v>
      </c>
      <c r="P448" s="42">
        <v>177.86</v>
      </c>
      <c r="Q448" s="42">
        <v>179.88</v>
      </c>
      <c r="R448" s="42">
        <v>177.84</v>
      </c>
      <c r="S448" s="42">
        <v>176.1</v>
      </c>
      <c r="T448" s="42">
        <v>171.54</v>
      </c>
      <c r="U448" s="42">
        <v>169.91</v>
      </c>
      <c r="V448" s="42">
        <v>170.46</v>
      </c>
      <c r="W448" s="42">
        <v>173.75</v>
      </c>
      <c r="X448" s="42">
        <v>176.43</v>
      </c>
      <c r="Y448" s="42">
        <v>180.87</v>
      </c>
    </row>
    <row r="449" spans="1:25" x14ac:dyDescent="0.2">
      <c r="A449" s="24">
        <v>43500</v>
      </c>
      <c r="B449" s="42">
        <v>190.22</v>
      </c>
      <c r="C449" s="42">
        <v>193.98</v>
      </c>
      <c r="D449" s="42">
        <v>198.55</v>
      </c>
      <c r="E449" s="42">
        <v>201.32</v>
      </c>
      <c r="F449" s="42">
        <v>201.28</v>
      </c>
      <c r="G449" s="42">
        <v>199.28</v>
      </c>
      <c r="H449" s="42">
        <v>193.35</v>
      </c>
      <c r="I449" s="42">
        <v>189.6</v>
      </c>
      <c r="J449" s="42">
        <v>185.52</v>
      </c>
      <c r="K449" s="42">
        <v>185.16</v>
      </c>
      <c r="L449" s="42">
        <v>184.27</v>
      </c>
      <c r="M449" s="42">
        <v>185.74</v>
      </c>
      <c r="N449" s="42">
        <v>175.83</v>
      </c>
      <c r="O449" s="42">
        <v>172.02</v>
      </c>
      <c r="P449" s="42">
        <v>172.66</v>
      </c>
      <c r="Q449" s="42">
        <v>176.48</v>
      </c>
      <c r="R449" s="42">
        <v>176.76</v>
      </c>
      <c r="S449" s="42">
        <v>172.78</v>
      </c>
      <c r="T449" s="42">
        <v>169.9</v>
      </c>
      <c r="U449" s="42">
        <v>170.46</v>
      </c>
      <c r="V449" s="42">
        <v>171.87</v>
      </c>
      <c r="W449" s="42">
        <v>174.55</v>
      </c>
      <c r="X449" s="42">
        <v>177.49</v>
      </c>
      <c r="Y449" s="42">
        <v>179.87</v>
      </c>
    </row>
    <row r="450" spans="1:25" x14ac:dyDescent="0.2">
      <c r="A450" s="24">
        <v>43501</v>
      </c>
      <c r="B450" s="42">
        <v>191.95</v>
      </c>
      <c r="C450" s="42">
        <v>195.66</v>
      </c>
      <c r="D450" s="42">
        <v>197.93</v>
      </c>
      <c r="E450" s="42">
        <v>197.58</v>
      </c>
      <c r="F450" s="42">
        <v>197.18</v>
      </c>
      <c r="G450" s="42">
        <v>194.32</v>
      </c>
      <c r="H450" s="42">
        <v>188.33</v>
      </c>
      <c r="I450" s="42">
        <v>187.2</v>
      </c>
      <c r="J450" s="42">
        <v>184.12</v>
      </c>
      <c r="K450" s="42">
        <v>184.62</v>
      </c>
      <c r="L450" s="42">
        <v>184.71</v>
      </c>
      <c r="M450" s="42">
        <v>185.41</v>
      </c>
      <c r="N450" s="42">
        <v>182.53</v>
      </c>
      <c r="O450" s="42">
        <v>178.66</v>
      </c>
      <c r="P450" s="42">
        <v>179.37</v>
      </c>
      <c r="Q450" s="42">
        <v>181.07</v>
      </c>
      <c r="R450" s="42">
        <v>179.86</v>
      </c>
      <c r="S450" s="42">
        <v>179.77</v>
      </c>
      <c r="T450" s="42">
        <v>174.01</v>
      </c>
      <c r="U450" s="42">
        <v>175.78</v>
      </c>
      <c r="V450" s="42">
        <v>178.14</v>
      </c>
      <c r="W450" s="42">
        <v>179.76</v>
      </c>
      <c r="X450" s="42">
        <v>182.92</v>
      </c>
      <c r="Y450" s="42">
        <v>184.78</v>
      </c>
    </row>
    <row r="451" spans="1:25" x14ac:dyDescent="0.2">
      <c r="A451" s="24">
        <v>43502</v>
      </c>
      <c r="B451" s="42">
        <v>190.23</v>
      </c>
      <c r="C451" s="42">
        <v>194.1</v>
      </c>
      <c r="D451" s="42">
        <v>195.38</v>
      </c>
      <c r="E451" s="42">
        <v>195.46</v>
      </c>
      <c r="F451" s="42">
        <v>195.04</v>
      </c>
      <c r="G451" s="42">
        <v>191.45</v>
      </c>
      <c r="H451" s="42">
        <v>186.95</v>
      </c>
      <c r="I451" s="42">
        <v>183.63</v>
      </c>
      <c r="J451" s="42">
        <v>185.6</v>
      </c>
      <c r="K451" s="42">
        <v>185.18</v>
      </c>
      <c r="L451" s="42">
        <v>186.26</v>
      </c>
      <c r="M451" s="42">
        <v>186.53</v>
      </c>
      <c r="N451" s="42">
        <v>184.57</v>
      </c>
      <c r="O451" s="42">
        <v>181.22</v>
      </c>
      <c r="P451" s="42">
        <v>180.88</v>
      </c>
      <c r="Q451" s="42">
        <v>181.37</v>
      </c>
      <c r="R451" s="42">
        <v>180.45</v>
      </c>
      <c r="S451" s="42">
        <v>181.35</v>
      </c>
      <c r="T451" s="42">
        <v>178.21</v>
      </c>
      <c r="U451" s="42">
        <v>178.63</v>
      </c>
      <c r="V451" s="42">
        <v>181.37</v>
      </c>
      <c r="W451" s="42">
        <v>182.83</v>
      </c>
      <c r="X451" s="42">
        <v>185.93</v>
      </c>
      <c r="Y451" s="42">
        <v>190.08</v>
      </c>
    </row>
    <row r="452" spans="1:25" x14ac:dyDescent="0.2">
      <c r="A452" s="24">
        <v>43503</v>
      </c>
      <c r="B452" s="42">
        <v>193.63</v>
      </c>
      <c r="C452" s="42">
        <v>196.03</v>
      </c>
      <c r="D452" s="42">
        <v>198.47</v>
      </c>
      <c r="E452" s="42">
        <v>201.72</v>
      </c>
      <c r="F452" s="42">
        <v>199.33</v>
      </c>
      <c r="G452" s="42">
        <v>197.47</v>
      </c>
      <c r="H452" s="42">
        <v>193.4</v>
      </c>
      <c r="I452" s="42">
        <v>190.75</v>
      </c>
      <c r="J452" s="42">
        <v>189.21</v>
      </c>
      <c r="K452" s="42">
        <v>187.8</v>
      </c>
      <c r="L452" s="42">
        <v>187.68</v>
      </c>
      <c r="M452" s="42">
        <v>188.66</v>
      </c>
      <c r="N452" s="42">
        <v>186.59</v>
      </c>
      <c r="O452" s="42">
        <v>182.2</v>
      </c>
      <c r="P452" s="42">
        <v>182.02</v>
      </c>
      <c r="Q452" s="42">
        <v>182.56</v>
      </c>
      <c r="R452" s="42">
        <v>182.46</v>
      </c>
      <c r="S452" s="42">
        <v>181.23</v>
      </c>
      <c r="T452" s="42">
        <v>176.34</v>
      </c>
      <c r="U452" s="42">
        <v>175.36</v>
      </c>
      <c r="V452" s="42">
        <v>177.64</v>
      </c>
      <c r="W452" s="42">
        <v>179.92</v>
      </c>
      <c r="X452" s="42">
        <v>182.32</v>
      </c>
      <c r="Y452" s="42">
        <v>184.69</v>
      </c>
    </row>
    <row r="453" spans="1:25" x14ac:dyDescent="0.2">
      <c r="A453" s="24">
        <v>43504</v>
      </c>
      <c r="B453" s="42">
        <v>194.18</v>
      </c>
      <c r="C453" s="42">
        <v>196.95</v>
      </c>
      <c r="D453" s="42">
        <v>198.77</v>
      </c>
      <c r="E453" s="42">
        <v>202.49</v>
      </c>
      <c r="F453" s="42">
        <v>201.19</v>
      </c>
      <c r="G453" s="42">
        <v>197.38</v>
      </c>
      <c r="H453" s="42">
        <v>192.71</v>
      </c>
      <c r="I453" s="42">
        <v>190.71</v>
      </c>
      <c r="J453" s="42">
        <v>188.32</v>
      </c>
      <c r="K453" s="42">
        <v>184.46</v>
      </c>
      <c r="L453" s="42">
        <v>181.12</v>
      </c>
      <c r="M453" s="42">
        <v>182.27</v>
      </c>
      <c r="N453" s="42">
        <v>181.03</v>
      </c>
      <c r="O453" s="42">
        <v>180.55</v>
      </c>
      <c r="P453" s="42">
        <v>182.34</v>
      </c>
      <c r="Q453" s="42">
        <v>183.2</v>
      </c>
      <c r="R453" s="42">
        <v>183.27</v>
      </c>
      <c r="S453" s="42">
        <v>181.32</v>
      </c>
      <c r="T453" s="42">
        <v>175.44</v>
      </c>
      <c r="U453" s="42">
        <v>174.99</v>
      </c>
      <c r="V453" s="42">
        <v>178.86</v>
      </c>
      <c r="W453" s="42">
        <v>182.46</v>
      </c>
      <c r="X453" s="42">
        <v>186.36</v>
      </c>
      <c r="Y453" s="42">
        <v>188.38</v>
      </c>
    </row>
    <row r="454" spans="1:25" x14ac:dyDescent="0.2">
      <c r="A454" s="24">
        <v>43505</v>
      </c>
      <c r="B454" s="42">
        <v>190.14</v>
      </c>
      <c r="C454" s="42">
        <v>194.05</v>
      </c>
      <c r="D454" s="42">
        <v>196.33</v>
      </c>
      <c r="E454" s="42">
        <v>196.37</v>
      </c>
      <c r="F454" s="42">
        <v>195.99</v>
      </c>
      <c r="G454" s="42">
        <v>195.75</v>
      </c>
      <c r="H454" s="42">
        <v>192.74</v>
      </c>
      <c r="I454" s="42">
        <v>190.88</v>
      </c>
      <c r="J454" s="42">
        <v>185.49</v>
      </c>
      <c r="K454" s="42">
        <v>182.31</v>
      </c>
      <c r="L454" s="42">
        <v>181.73</v>
      </c>
      <c r="M454" s="42">
        <v>182.63</v>
      </c>
      <c r="N454" s="42">
        <v>182.94</v>
      </c>
      <c r="O454" s="42">
        <v>180.98</v>
      </c>
      <c r="P454" s="42">
        <v>180.87</v>
      </c>
      <c r="Q454" s="42">
        <v>181.87</v>
      </c>
      <c r="R454" s="42">
        <v>179.51</v>
      </c>
      <c r="S454" s="42">
        <v>177.29</v>
      </c>
      <c r="T454" s="42">
        <v>172.22</v>
      </c>
      <c r="U454" s="42">
        <v>171.16</v>
      </c>
      <c r="V454" s="42">
        <v>173.3</v>
      </c>
      <c r="W454" s="42">
        <v>175.77</v>
      </c>
      <c r="X454" s="42">
        <v>178.54</v>
      </c>
      <c r="Y454" s="42">
        <v>182.1</v>
      </c>
    </row>
    <row r="455" spans="1:25" x14ac:dyDescent="0.2">
      <c r="A455" s="24">
        <v>43506</v>
      </c>
      <c r="B455" s="42">
        <v>184.94</v>
      </c>
      <c r="C455" s="42">
        <v>186.55</v>
      </c>
      <c r="D455" s="42">
        <v>191.3</v>
      </c>
      <c r="E455" s="42">
        <v>193.07</v>
      </c>
      <c r="F455" s="42">
        <v>192.71</v>
      </c>
      <c r="G455" s="42">
        <v>191.68</v>
      </c>
      <c r="H455" s="42">
        <v>190.26</v>
      </c>
      <c r="I455" s="42">
        <v>186.73</v>
      </c>
      <c r="J455" s="42">
        <v>182.85</v>
      </c>
      <c r="K455" s="42">
        <v>177.19</v>
      </c>
      <c r="L455" s="42">
        <v>174.28</v>
      </c>
      <c r="M455" s="42">
        <v>174.44</v>
      </c>
      <c r="N455" s="42">
        <v>175.3</v>
      </c>
      <c r="O455" s="42">
        <v>173.27</v>
      </c>
      <c r="P455" s="42">
        <v>173.1</v>
      </c>
      <c r="Q455" s="42">
        <v>175.44</v>
      </c>
      <c r="R455" s="42">
        <v>177.15</v>
      </c>
      <c r="S455" s="42">
        <v>175.89</v>
      </c>
      <c r="T455" s="42">
        <v>172.15</v>
      </c>
      <c r="U455" s="42">
        <v>171.36</v>
      </c>
      <c r="V455" s="42">
        <v>168.85</v>
      </c>
      <c r="W455" s="42">
        <v>170.66</v>
      </c>
      <c r="X455" s="42">
        <v>173.39</v>
      </c>
      <c r="Y455" s="42">
        <v>180.6</v>
      </c>
    </row>
    <row r="456" spans="1:25" x14ac:dyDescent="0.2">
      <c r="A456" s="24">
        <v>43507</v>
      </c>
      <c r="B456" s="42">
        <v>186.46</v>
      </c>
      <c r="C456" s="42">
        <v>189.08</v>
      </c>
      <c r="D456" s="42">
        <v>192.39</v>
      </c>
      <c r="E456" s="42">
        <v>193.79</v>
      </c>
      <c r="F456" s="42">
        <v>193.4</v>
      </c>
      <c r="G456" s="42">
        <v>192.03</v>
      </c>
      <c r="H456" s="42">
        <v>185.82</v>
      </c>
      <c r="I456" s="42">
        <v>181.64</v>
      </c>
      <c r="J456" s="42">
        <v>180.18</v>
      </c>
      <c r="K456" s="42">
        <v>180.14</v>
      </c>
      <c r="L456" s="42">
        <v>178.7</v>
      </c>
      <c r="M456" s="42">
        <v>178.99</v>
      </c>
      <c r="N456" s="42">
        <v>179.7</v>
      </c>
      <c r="O456" s="42">
        <v>175.75</v>
      </c>
      <c r="P456" s="42">
        <v>177.75</v>
      </c>
      <c r="Q456" s="42">
        <v>177.46</v>
      </c>
      <c r="R456" s="42">
        <v>177.33</v>
      </c>
      <c r="S456" s="42">
        <v>175.93</v>
      </c>
      <c r="T456" s="42">
        <v>169.45</v>
      </c>
      <c r="U456" s="42">
        <v>167.12</v>
      </c>
      <c r="V456" s="42">
        <v>169.8</v>
      </c>
      <c r="W456" s="42">
        <v>171.27</v>
      </c>
      <c r="X456" s="42">
        <v>174.55</v>
      </c>
      <c r="Y456" s="42">
        <v>180.57</v>
      </c>
    </row>
    <row r="457" spans="1:25" x14ac:dyDescent="0.2">
      <c r="A457" s="24">
        <v>43508</v>
      </c>
      <c r="B457" s="42">
        <v>184.73</v>
      </c>
      <c r="C457" s="42">
        <v>188.34</v>
      </c>
      <c r="D457" s="42">
        <v>190.36</v>
      </c>
      <c r="E457" s="42">
        <v>191.8</v>
      </c>
      <c r="F457" s="42">
        <v>191.53</v>
      </c>
      <c r="G457" s="42">
        <v>189.64</v>
      </c>
      <c r="H457" s="42">
        <v>184.38</v>
      </c>
      <c r="I457" s="42">
        <v>180.45</v>
      </c>
      <c r="J457" s="42">
        <v>176.06</v>
      </c>
      <c r="K457" s="42">
        <v>176.23</v>
      </c>
      <c r="L457" s="42">
        <v>176.07</v>
      </c>
      <c r="M457" s="42">
        <v>177.57</v>
      </c>
      <c r="N457" s="42">
        <v>176.04</v>
      </c>
      <c r="O457" s="42">
        <v>171.9</v>
      </c>
      <c r="P457" s="42">
        <v>173.61</v>
      </c>
      <c r="Q457" s="42">
        <v>175.35</v>
      </c>
      <c r="R457" s="42">
        <v>174.99</v>
      </c>
      <c r="S457" s="42">
        <v>172.71</v>
      </c>
      <c r="T457" s="42">
        <v>167.29</v>
      </c>
      <c r="U457" s="42">
        <v>167.18</v>
      </c>
      <c r="V457" s="42">
        <v>170.07</v>
      </c>
      <c r="W457" s="42">
        <v>172.08</v>
      </c>
      <c r="X457" s="42">
        <v>175.27</v>
      </c>
      <c r="Y457" s="42">
        <v>181.77</v>
      </c>
    </row>
    <row r="458" spans="1:25" x14ac:dyDescent="0.2">
      <c r="A458" s="24">
        <v>43509</v>
      </c>
      <c r="B458" s="42">
        <v>183.24</v>
      </c>
      <c r="C458" s="42">
        <v>186.43</v>
      </c>
      <c r="D458" s="42">
        <v>190.8</v>
      </c>
      <c r="E458" s="42">
        <v>192.38</v>
      </c>
      <c r="F458" s="42">
        <v>191.56</v>
      </c>
      <c r="G458" s="42">
        <v>187.13</v>
      </c>
      <c r="H458" s="42">
        <v>183.43</v>
      </c>
      <c r="I458" s="42">
        <v>178.64</v>
      </c>
      <c r="J458" s="42">
        <v>175.63</v>
      </c>
      <c r="K458" s="42">
        <v>175.17</v>
      </c>
      <c r="L458" s="42">
        <v>174.87</v>
      </c>
      <c r="M458" s="42">
        <v>174.92</v>
      </c>
      <c r="N458" s="42">
        <v>176.21</v>
      </c>
      <c r="O458" s="42">
        <v>171.63</v>
      </c>
      <c r="P458" s="42">
        <v>172.95</v>
      </c>
      <c r="Q458" s="42">
        <v>174.44</v>
      </c>
      <c r="R458" s="42">
        <v>174.31</v>
      </c>
      <c r="S458" s="42">
        <v>173.27</v>
      </c>
      <c r="T458" s="42">
        <v>166.8</v>
      </c>
      <c r="U458" s="42">
        <v>165.52</v>
      </c>
      <c r="V458" s="42">
        <v>167.76</v>
      </c>
      <c r="W458" s="42">
        <v>169.68</v>
      </c>
      <c r="X458" s="42">
        <v>172.47</v>
      </c>
      <c r="Y458" s="42">
        <v>178.31</v>
      </c>
    </row>
    <row r="459" spans="1:25" x14ac:dyDescent="0.2">
      <c r="A459" s="24">
        <v>43510</v>
      </c>
      <c r="B459" s="42">
        <v>185.01</v>
      </c>
      <c r="C459" s="42">
        <v>187.02</v>
      </c>
      <c r="D459" s="42">
        <v>190.64</v>
      </c>
      <c r="E459" s="42">
        <v>193.83</v>
      </c>
      <c r="F459" s="42">
        <v>192.9</v>
      </c>
      <c r="G459" s="42">
        <v>190.3</v>
      </c>
      <c r="H459" s="42">
        <v>183.89</v>
      </c>
      <c r="I459" s="42">
        <v>177.47</v>
      </c>
      <c r="J459" s="42">
        <v>174.86</v>
      </c>
      <c r="K459" s="42">
        <v>174.46</v>
      </c>
      <c r="L459" s="42">
        <v>173.54</v>
      </c>
      <c r="M459" s="42">
        <v>175.08</v>
      </c>
      <c r="N459" s="42">
        <v>173.09</v>
      </c>
      <c r="O459" s="42">
        <v>169.99</v>
      </c>
      <c r="P459" s="42">
        <v>170.39</v>
      </c>
      <c r="Q459" s="42">
        <v>171.88</v>
      </c>
      <c r="R459" s="42">
        <v>171.98</v>
      </c>
      <c r="S459" s="42">
        <v>171.25</v>
      </c>
      <c r="T459" s="42">
        <v>165.2</v>
      </c>
      <c r="U459" s="42">
        <v>166.31</v>
      </c>
      <c r="V459" s="42">
        <v>170.04</v>
      </c>
      <c r="W459" s="42">
        <v>172.34</v>
      </c>
      <c r="X459" s="42">
        <v>174.26</v>
      </c>
      <c r="Y459" s="42">
        <v>178.62</v>
      </c>
    </row>
    <row r="460" spans="1:25" x14ac:dyDescent="0.2">
      <c r="A460" s="24">
        <v>43511</v>
      </c>
      <c r="B460" s="42">
        <v>178.84</v>
      </c>
      <c r="C460" s="42">
        <v>179.76</v>
      </c>
      <c r="D460" s="42">
        <v>182.04</v>
      </c>
      <c r="E460" s="42">
        <v>185.51</v>
      </c>
      <c r="F460" s="42">
        <v>185.61</v>
      </c>
      <c r="G460" s="42">
        <v>182.43</v>
      </c>
      <c r="H460" s="42">
        <v>178.11</v>
      </c>
      <c r="I460" s="42">
        <v>176.02</v>
      </c>
      <c r="J460" s="42">
        <v>174.73</v>
      </c>
      <c r="K460" s="42">
        <v>175.43</v>
      </c>
      <c r="L460" s="42">
        <v>174.67</v>
      </c>
      <c r="M460" s="42">
        <v>174.9</v>
      </c>
      <c r="N460" s="42">
        <v>172.84</v>
      </c>
      <c r="O460" s="42">
        <v>169.18</v>
      </c>
      <c r="P460" s="42">
        <v>169.08</v>
      </c>
      <c r="Q460" s="42">
        <v>169.39</v>
      </c>
      <c r="R460" s="42">
        <v>169.4</v>
      </c>
      <c r="S460" s="42">
        <v>169.78</v>
      </c>
      <c r="T460" s="42">
        <v>166.5</v>
      </c>
      <c r="U460" s="42">
        <v>167</v>
      </c>
      <c r="V460" s="42">
        <v>167.39</v>
      </c>
      <c r="W460" s="42">
        <v>167.97</v>
      </c>
      <c r="X460" s="42">
        <v>170.1</v>
      </c>
      <c r="Y460" s="42">
        <v>174.06</v>
      </c>
    </row>
    <row r="461" spans="1:25" x14ac:dyDescent="0.2">
      <c r="A461" s="24">
        <v>43512</v>
      </c>
      <c r="B461" s="42">
        <v>177.89</v>
      </c>
      <c r="C461" s="42">
        <v>178.67</v>
      </c>
      <c r="D461" s="42">
        <v>183.04</v>
      </c>
      <c r="E461" s="42">
        <v>188.15</v>
      </c>
      <c r="F461" s="42">
        <v>190.04</v>
      </c>
      <c r="G461" s="42">
        <v>189.24</v>
      </c>
      <c r="H461" s="42">
        <v>182.76</v>
      </c>
      <c r="I461" s="42">
        <v>178.69</v>
      </c>
      <c r="J461" s="42">
        <v>174.02</v>
      </c>
      <c r="K461" s="42">
        <v>168.58</v>
      </c>
      <c r="L461" s="42">
        <v>166.3</v>
      </c>
      <c r="M461" s="42">
        <v>167.77</v>
      </c>
      <c r="N461" s="42">
        <v>170.73</v>
      </c>
      <c r="O461" s="42">
        <v>170.53</v>
      </c>
      <c r="P461" s="42">
        <v>172.21</v>
      </c>
      <c r="Q461" s="42">
        <v>173.39</v>
      </c>
      <c r="R461" s="42">
        <v>172.56</v>
      </c>
      <c r="S461" s="42">
        <v>173.65</v>
      </c>
      <c r="T461" s="42">
        <v>168.24</v>
      </c>
      <c r="U461" s="42">
        <v>166.64</v>
      </c>
      <c r="V461" s="42">
        <v>166.34</v>
      </c>
      <c r="W461" s="42">
        <v>167.27</v>
      </c>
      <c r="X461" s="42">
        <v>170.01</v>
      </c>
      <c r="Y461" s="42">
        <v>176.19</v>
      </c>
    </row>
    <row r="462" spans="1:25" x14ac:dyDescent="0.2">
      <c r="A462" s="24">
        <v>43513</v>
      </c>
      <c r="B462" s="42">
        <v>173.8</v>
      </c>
      <c r="C462" s="42">
        <v>175.85</v>
      </c>
      <c r="D462" s="42">
        <v>181.37</v>
      </c>
      <c r="E462" s="42">
        <v>181.3</v>
      </c>
      <c r="F462" s="42">
        <v>183.17</v>
      </c>
      <c r="G462" s="42">
        <v>182.22</v>
      </c>
      <c r="H462" s="42">
        <v>176.35</v>
      </c>
      <c r="I462" s="42">
        <v>172.12</v>
      </c>
      <c r="J462" s="42">
        <v>168.46</v>
      </c>
      <c r="K462" s="42">
        <v>162.14000000000001</v>
      </c>
      <c r="L462" s="42">
        <v>159.79</v>
      </c>
      <c r="M462" s="42">
        <v>162.53</v>
      </c>
      <c r="N462" s="42">
        <v>168.61</v>
      </c>
      <c r="O462" s="42">
        <v>168.57</v>
      </c>
      <c r="P462" s="42">
        <v>175.55</v>
      </c>
      <c r="Q462" s="42">
        <v>174.81</v>
      </c>
      <c r="R462" s="42">
        <v>174.39</v>
      </c>
      <c r="S462" s="42">
        <v>175.55</v>
      </c>
      <c r="T462" s="42">
        <v>171.46</v>
      </c>
      <c r="U462" s="42">
        <v>169.08</v>
      </c>
      <c r="V462" s="42">
        <v>169.46</v>
      </c>
      <c r="W462" s="42">
        <v>169.69</v>
      </c>
      <c r="X462" s="42">
        <v>172.25</v>
      </c>
      <c r="Y462" s="42">
        <v>175.77</v>
      </c>
    </row>
    <row r="463" spans="1:25" x14ac:dyDescent="0.2">
      <c r="A463" s="24">
        <v>43514</v>
      </c>
      <c r="B463" s="42">
        <v>182.5</v>
      </c>
      <c r="C463" s="42">
        <v>188.3</v>
      </c>
      <c r="D463" s="42">
        <v>189.61</v>
      </c>
      <c r="E463" s="42">
        <v>186.64</v>
      </c>
      <c r="F463" s="42">
        <v>187.49</v>
      </c>
      <c r="G463" s="42">
        <v>185.84</v>
      </c>
      <c r="H463" s="42">
        <v>179.01</v>
      </c>
      <c r="I463" s="42">
        <v>174.08</v>
      </c>
      <c r="J463" s="42">
        <v>171.8</v>
      </c>
      <c r="K463" s="42">
        <v>172.56</v>
      </c>
      <c r="L463" s="42">
        <v>172.53</v>
      </c>
      <c r="M463" s="42">
        <v>173.48</v>
      </c>
      <c r="N463" s="42">
        <v>172.47</v>
      </c>
      <c r="O463" s="42">
        <v>172.21</v>
      </c>
      <c r="P463" s="42">
        <v>173.19</v>
      </c>
      <c r="Q463" s="42">
        <v>174.08</v>
      </c>
      <c r="R463" s="42">
        <v>173.88</v>
      </c>
      <c r="S463" s="42">
        <v>172.87</v>
      </c>
      <c r="T463" s="42">
        <v>168.98</v>
      </c>
      <c r="U463" s="42">
        <v>168.89</v>
      </c>
      <c r="V463" s="42">
        <v>168.24</v>
      </c>
      <c r="W463" s="42">
        <v>170.28</v>
      </c>
      <c r="X463" s="42">
        <v>174.43</v>
      </c>
      <c r="Y463" s="42">
        <v>176.97</v>
      </c>
    </row>
    <row r="464" spans="1:25" x14ac:dyDescent="0.2">
      <c r="A464" s="24">
        <v>43515</v>
      </c>
      <c r="B464" s="42">
        <v>184.38</v>
      </c>
      <c r="C464" s="42">
        <v>188.53</v>
      </c>
      <c r="D464" s="42">
        <v>190.9</v>
      </c>
      <c r="E464" s="42">
        <v>192.16</v>
      </c>
      <c r="F464" s="42">
        <v>190.73</v>
      </c>
      <c r="G464" s="42">
        <v>188.07</v>
      </c>
      <c r="H464" s="42">
        <v>184.03</v>
      </c>
      <c r="I464" s="42">
        <v>178.67</v>
      </c>
      <c r="J464" s="42">
        <v>175.4</v>
      </c>
      <c r="K464" s="42">
        <v>173.98</v>
      </c>
      <c r="L464" s="42">
        <v>173.18</v>
      </c>
      <c r="M464" s="42">
        <v>172.93</v>
      </c>
      <c r="N464" s="42">
        <v>170.8</v>
      </c>
      <c r="O464" s="42">
        <v>167.68</v>
      </c>
      <c r="P464" s="42">
        <v>168.32</v>
      </c>
      <c r="Q464" s="42">
        <v>169.69</v>
      </c>
      <c r="R464" s="42">
        <v>169.6</v>
      </c>
      <c r="S464" s="42">
        <v>168.78</v>
      </c>
      <c r="T464" s="42">
        <v>164.79</v>
      </c>
      <c r="U464" s="42">
        <v>163.88</v>
      </c>
      <c r="V464" s="42">
        <v>164.85</v>
      </c>
      <c r="W464" s="42">
        <v>165.92</v>
      </c>
      <c r="X464" s="42">
        <v>167.42</v>
      </c>
      <c r="Y464" s="42">
        <v>173.08</v>
      </c>
    </row>
    <row r="465" spans="1:25" x14ac:dyDescent="0.2">
      <c r="A465" s="24">
        <v>43516</v>
      </c>
      <c r="B465" s="42">
        <v>181.97</v>
      </c>
      <c r="C465" s="42">
        <v>186.52</v>
      </c>
      <c r="D465" s="42">
        <v>187.21</v>
      </c>
      <c r="E465" s="42">
        <v>188.4</v>
      </c>
      <c r="F465" s="42">
        <v>187.57</v>
      </c>
      <c r="G465" s="42">
        <v>182.57</v>
      </c>
      <c r="H465" s="42">
        <v>178.89</v>
      </c>
      <c r="I465" s="42">
        <v>174.29</v>
      </c>
      <c r="J465" s="42">
        <v>170.22</v>
      </c>
      <c r="K465" s="42">
        <v>170.2</v>
      </c>
      <c r="L465" s="42">
        <v>171.1</v>
      </c>
      <c r="M465" s="42">
        <v>171.45</v>
      </c>
      <c r="N465" s="42">
        <v>170.46</v>
      </c>
      <c r="O465" s="42">
        <v>166.91</v>
      </c>
      <c r="P465" s="42">
        <v>167.48</v>
      </c>
      <c r="Q465" s="42">
        <v>168.99</v>
      </c>
      <c r="R465" s="42">
        <v>170.09</v>
      </c>
      <c r="S465" s="42">
        <v>170.66</v>
      </c>
      <c r="T465" s="42">
        <v>166.21</v>
      </c>
      <c r="U465" s="42">
        <v>162.29</v>
      </c>
      <c r="V465" s="42">
        <v>161.83000000000001</v>
      </c>
      <c r="W465" s="42">
        <v>164.92</v>
      </c>
      <c r="X465" s="42">
        <v>165.51</v>
      </c>
      <c r="Y465" s="42">
        <v>170.95</v>
      </c>
    </row>
    <row r="466" spans="1:25" x14ac:dyDescent="0.2">
      <c r="A466" s="24">
        <v>43517</v>
      </c>
      <c r="B466" s="42">
        <v>177.79</v>
      </c>
      <c r="C466" s="42">
        <v>181.53</v>
      </c>
      <c r="D466" s="42">
        <v>184.61</v>
      </c>
      <c r="E466" s="42">
        <v>186.15</v>
      </c>
      <c r="F466" s="42">
        <v>185.81</v>
      </c>
      <c r="G466" s="42">
        <v>182.32</v>
      </c>
      <c r="H466" s="42">
        <v>177.94</v>
      </c>
      <c r="I466" s="42">
        <v>175.82</v>
      </c>
      <c r="J466" s="42">
        <v>173.48</v>
      </c>
      <c r="K466" s="42">
        <v>175.09</v>
      </c>
      <c r="L466" s="42">
        <v>173.53</v>
      </c>
      <c r="M466" s="42">
        <v>171.31</v>
      </c>
      <c r="N466" s="42">
        <v>170.25</v>
      </c>
      <c r="O466" s="42">
        <v>166.44</v>
      </c>
      <c r="P466" s="42">
        <v>166.5</v>
      </c>
      <c r="Q466" s="42">
        <v>167.24</v>
      </c>
      <c r="R466" s="42">
        <v>170.12</v>
      </c>
      <c r="S466" s="42">
        <v>169.64</v>
      </c>
      <c r="T466" s="42">
        <v>165.33</v>
      </c>
      <c r="U466" s="42">
        <v>163.34</v>
      </c>
      <c r="V466" s="42">
        <v>165.05</v>
      </c>
      <c r="W466" s="42">
        <v>166.87</v>
      </c>
      <c r="X466" s="42">
        <v>168.15</v>
      </c>
      <c r="Y466" s="42">
        <v>173.05</v>
      </c>
    </row>
    <row r="467" spans="1:25" x14ac:dyDescent="0.2">
      <c r="A467" s="24">
        <v>43518</v>
      </c>
      <c r="B467" s="42">
        <v>174.67</v>
      </c>
      <c r="C467" s="42">
        <v>175.64</v>
      </c>
      <c r="D467" s="42">
        <v>175.23</v>
      </c>
      <c r="E467" s="42">
        <v>174.79</v>
      </c>
      <c r="F467" s="42">
        <v>174.56</v>
      </c>
      <c r="G467" s="42">
        <v>175.05</v>
      </c>
      <c r="H467" s="42">
        <v>175.35</v>
      </c>
      <c r="I467" s="42">
        <v>173.85</v>
      </c>
      <c r="J467" s="42">
        <v>172.65</v>
      </c>
      <c r="K467" s="42">
        <v>174.69</v>
      </c>
      <c r="L467" s="42">
        <v>176.71</v>
      </c>
      <c r="M467" s="42">
        <v>176.97</v>
      </c>
      <c r="N467" s="42">
        <v>172.89</v>
      </c>
      <c r="O467" s="42">
        <v>168.46</v>
      </c>
      <c r="P467" s="42">
        <v>169.71</v>
      </c>
      <c r="Q467" s="42">
        <v>170.18</v>
      </c>
      <c r="R467" s="42">
        <v>171.44</v>
      </c>
      <c r="S467" s="42">
        <v>171.39</v>
      </c>
      <c r="T467" s="42">
        <v>166.92</v>
      </c>
      <c r="U467" s="42">
        <v>165.04</v>
      </c>
      <c r="V467" s="42">
        <v>164.14</v>
      </c>
      <c r="W467" s="42">
        <v>166.06</v>
      </c>
      <c r="X467" s="42">
        <v>168.69</v>
      </c>
      <c r="Y467" s="42">
        <v>173.23</v>
      </c>
    </row>
    <row r="468" spans="1:25" x14ac:dyDescent="0.2">
      <c r="A468" s="24">
        <v>43519</v>
      </c>
      <c r="B468" s="42">
        <v>175.03</v>
      </c>
      <c r="C468" s="42">
        <v>175.51</v>
      </c>
      <c r="D468" s="42">
        <v>174.45</v>
      </c>
      <c r="E468" s="42">
        <v>174.33</v>
      </c>
      <c r="F468" s="42">
        <v>174.22</v>
      </c>
      <c r="G468" s="42">
        <v>174.11</v>
      </c>
      <c r="H468" s="42">
        <v>176.29</v>
      </c>
      <c r="I468" s="42">
        <v>174.47</v>
      </c>
      <c r="J468" s="42">
        <v>171.78</v>
      </c>
      <c r="K468" s="42">
        <v>168.89</v>
      </c>
      <c r="L468" s="42">
        <v>169.47</v>
      </c>
      <c r="M468" s="42">
        <v>170.87</v>
      </c>
      <c r="N468" s="42">
        <v>172.07</v>
      </c>
      <c r="O468" s="42">
        <v>169.14</v>
      </c>
      <c r="P468" s="42">
        <v>170.17</v>
      </c>
      <c r="Q468" s="42">
        <v>171.46</v>
      </c>
      <c r="R468" s="42">
        <v>172.64</v>
      </c>
      <c r="S468" s="42">
        <v>172.39</v>
      </c>
      <c r="T468" s="42">
        <v>169.33</v>
      </c>
      <c r="U468" s="42">
        <v>165.03</v>
      </c>
      <c r="V468" s="42">
        <v>164.36</v>
      </c>
      <c r="W468" s="42">
        <v>164.68</v>
      </c>
      <c r="X468" s="42">
        <v>165.56</v>
      </c>
      <c r="Y468" s="42">
        <v>171.53</v>
      </c>
    </row>
    <row r="469" spans="1:25" x14ac:dyDescent="0.2">
      <c r="A469" s="24">
        <v>43520</v>
      </c>
      <c r="B469" s="42">
        <v>176.95</v>
      </c>
      <c r="C469" s="42">
        <v>180</v>
      </c>
      <c r="D469" s="42">
        <v>182.09</v>
      </c>
      <c r="E469" s="42">
        <v>183.76</v>
      </c>
      <c r="F469" s="42">
        <v>185</v>
      </c>
      <c r="G469" s="42">
        <v>184.64</v>
      </c>
      <c r="H469" s="42">
        <v>182.78</v>
      </c>
      <c r="I469" s="42">
        <v>180.73</v>
      </c>
      <c r="J469" s="42">
        <v>173.17</v>
      </c>
      <c r="K469" s="42">
        <v>168.3</v>
      </c>
      <c r="L469" s="42">
        <v>167.3</v>
      </c>
      <c r="M469" s="42">
        <v>167.36</v>
      </c>
      <c r="N469" s="42">
        <v>166.83</v>
      </c>
      <c r="O469" s="42">
        <v>164.07</v>
      </c>
      <c r="P469" s="42">
        <v>165.03</v>
      </c>
      <c r="Q469" s="42">
        <v>165.91</v>
      </c>
      <c r="R469" s="42">
        <v>166.2</v>
      </c>
      <c r="S469" s="42">
        <v>165.31</v>
      </c>
      <c r="T469" s="42">
        <v>161.72</v>
      </c>
      <c r="U469" s="42">
        <v>156.01</v>
      </c>
      <c r="V469" s="42">
        <v>155.68</v>
      </c>
      <c r="W469" s="42">
        <v>157.45000000000002</v>
      </c>
      <c r="X469" s="42">
        <v>160.16</v>
      </c>
      <c r="Y469" s="42">
        <v>169.27</v>
      </c>
    </row>
    <row r="470" spans="1:25" x14ac:dyDescent="0.2">
      <c r="A470" s="24">
        <v>43521</v>
      </c>
      <c r="B470" s="42">
        <v>174.16</v>
      </c>
      <c r="C470" s="42">
        <v>175.82</v>
      </c>
      <c r="D470" s="42">
        <v>175.36</v>
      </c>
      <c r="E470" s="42">
        <v>175.77</v>
      </c>
      <c r="F470" s="42">
        <v>175.79</v>
      </c>
      <c r="G470" s="42">
        <v>176.66</v>
      </c>
      <c r="H470" s="42">
        <v>178.35</v>
      </c>
      <c r="I470" s="42">
        <v>175.26</v>
      </c>
      <c r="J470" s="42">
        <v>171.69</v>
      </c>
      <c r="K470" s="42">
        <v>168.77</v>
      </c>
      <c r="L470" s="42">
        <v>169.23</v>
      </c>
      <c r="M470" s="42">
        <v>171.93</v>
      </c>
      <c r="N470" s="42">
        <v>172.73</v>
      </c>
      <c r="O470" s="42">
        <v>171.34</v>
      </c>
      <c r="P470" s="42">
        <v>172.31</v>
      </c>
      <c r="Q470" s="42">
        <v>173.66</v>
      </c>
      <c r="R470" s="42">
        <v>173.88</v>
      </c>
      <c r="S470" s="42">
        <v>173.89</v>
      </c>
      <c r="T470" s="42">
        <v>167.5</v>
      </c>
      <c r="U470" s="42">
        <v>162.59</v>
      </c>
      <c r="V470" s="42">
        <v>162.20000000000002</v>
      </c>
      <c r="W470" s="42">
        <v>163.74</v>
      </c>
      <c r="X470" s="42">
        <v>166.49</v>
      </c>
      <c r="Y470" s="42">
        <v>171.81</v>
      </c>
    </row>
    <row r="471" spans="1:25" x14ac:dyDescent="0.2">
      <c r="A471" s="24">
        <v>43522</v>
      </c>
      <c r="B471" s="42">
        <v>175.27</v>
      </c>
      <c r="C471" s="42">
        <v>175.65</v>
      </c>
      <c r="D471" s="42">
        <v>174.77</v>
      </c>
      <c r="E471" s="42">
        <v>174.84</v>
      </c>
      <c r="F471" s="42">
        <v>174.63</v>
      </c>
      <c r="G471" s="42">
        <v>175.64</v>
      </c>
      <c r="H471" s="42">
        <v>175.4</v>
      </c>
      <c r="I471" s="42">
        <v>171.43</v>
      </c>
      <c r="J471" s="42">
        <v>168.76</v>
      </c>
      <c r="K471" s="42">
        <v>168.35</v>
      </c>
      <c r="L471" s="42">
        <v>170.13</v>
      </c>
      <c r="M471" s="42">
        <v>172.25</v>
      </c>
      <c r="N471" s="42">
        <v>169.99</v>
      </c>
      <c r="O471" s="42">
        <v>165.9</v>
      </c>
      <c r="P471" s="42">
        <v>166.42</v>
      </c>
      <c r="Q471" s="42">
        <v>168.05</v>
      </c>
      <c r="R471" s="42">
        <v>170.16</v>
      </c>
      <c r="S471" s="42">
        <v>172.42</v>
      </c>
      <c r="T471" s="42">
        <v>166.9</v>
      </c>
      <c r="U471" s="42">
        <v>161.86000000000001</v>
      </c>
      <c r="V471" s="42">
        <v>161.42000000000002</v>
      </c>
      <c r="W471" s="42">
        <v>163.03</v>
      </c>
      <c r="X471" s="42">
        <v>165.43</v>
      </c>
      <c r="Y471" s="42">
        <v>170.95</v>
      </c>
    </row>
    <row r="472" spans="1:25" x14ac:dyDescent="0.2">
      <c r="A472" s="24">
        <v>43523</v>
      </c>
      <c r="B472" s="42">
        <v>175.71</v>
      </c>
      <c r="C472" s="42">
        <v>180.05</v>
      </c>
      <c r="D472" s="42">
        <v>181.75</v>
      </c>
      <c r="E472" s="42">
        <v>182.28</v>
      </c>
      <c r="F472" s="42">
        <v>181.48</v>
      </c>
      <c r="G472" s="42">
        <v>178.59</v>
      </c>
      <c r="H472" s="42">
        <v>173.32</v>
      </c>
      <c r="I472" s="42">
        <v>169.93</v>
      </c>
      <c r="J472" s="42">
        <v>168.02</v>
      </c>
      <c r="K472" s="42">
        <v>168.44</v>
      </c>
      <c r="L472" s="42">
        <v>168.86</v>
      </c>
      <c r="M472" s="42">
        <v>170.45</v>
      </c>
      <c r="N472" s="42">
        <v>170.16</v>
      </c>
      <c r="O472" s="42">
        <v>163.92</v>
      </c>
      <c r="P472" s="42">
        <v>164.23</v>
      </c>
      <c r="Q472" s="42">
        <v>165.17</v>
      </c>
      <c r="R472" s="42">
        <v>164.23</v>
      </c>
      <c r="S472" s="42">
        <v>164.28</v>
      </c>
      <c r="T472" s="42">
        <v>162.62</v>
      </c>
      <c r="U472" s="42">
        <v>158.86000000000001</v>
      </c>
      <c r="V472" s="42">
        <v>158.22999999999999</v>
      </c>
      <c r="W472" s="42">
        <v>160.01</v>
      </c>
      <c r="X472" s="42">
        <v>163.47999999999999</v>
      </c>
      <c r="Y472" s="42">
        <v>169.01</v>
      </c>
    </row>
    <row r="473" spans="1:25" x14ac:dyDescent="0.2">
      <c r="A473" s="24">
        <v>43524</v>
      </c>
      <c r="B473" s="42">
        <v>174.87</v>
      </c>
      <c r="C473" s="42">
        <v>178.3</v>
      </c>
      <c r="D473" s="42">
        <v>179.8</v>
      </c>
      <c r="E473" s="42">
        <v>179.98</v>
      </c>
      <c r="F473" s="42">
        <v>179.35</v>
      </c>
      <c r="G473" s="42">
        <v>177.72</v>
      </c>
      <c r="H473" s="42">
        <v>174.34</v>
      </c>
      <c r="I473" s="42">
        <v>171.35</v>
      </c>
      <c r="J473" s="42">
        <v>169.43</v>
      </c>
      <c r="K473" s="42">
        <v>169.92</v>
      </c>
      <c r="L473" s="42">
        <v>170.49</v>
      </c>
      <c r="M473" s="42">
        <v>172.43</v>
      </c>
      <c r="N473" s="42">
        <v>170.55</v>
      </c>
      <c r="O473" s="42">
        <v>167.16</v>
      </c>
      <c r="P473" s="42">
        <v>167.7</v>
      </c>
      <c r="Q473" s="42">
        <v>168.5</v>
      </c>
      <c r="R473" s="42">
        <v>167.66</v>
      </c>
      <c r="S473" s="42">
        <v>167.06</v>
      </c>
      <c r="T473" s="42">
        <v>162.81</v>
      </c>
      <c r="U473" s="42">
        <v>159.70000000000002</v>
      </c>
      <c r="V473" s="42">
        <v>158.99</v>
      </c>
      <c r="W473" s="42">
        <v>161.74</v>
      </c>
      <c r="X473" s="42">
        <v>164.63</v>
      </c>
      <c r="Y473" s="42">
        <v>170.33</v>
      </c>
    </row>
    <row r="474" spans="1:25" ht="11.25" customHeight="1" x14ac:dyDescent="0.2"/>
    <row r="475" spans="1:25" ht="15" x14ac:dyDescent="0.25">
      <c r="A475" s="88" t="s">
        <v>58</v>
      </c>
      <c r="B475" s="23"/>
      <c r="C475" s="23"/>
      <c r="D475" s="23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</row>
    <row r="476" spans="1:25" ht="12" thickBot="1" x14ac:dyDescent="0.25">
      <c r="A476" s="1"/>
      <c r="B476" s="23"/>
      <c r="C476" s="23"/>
      <c r="D476" s="23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3"/>
    </row>
    <row r="477" spans="1:25" ht="12" thickBot="1" x14ac:dyDescent="0.25">
      <c r="A477" s="177"/>
      <c r="B477" s="178"/>
      <c r="C477" s="178"/>
      <c r="D477" s="178"/>
      <c r="E477" s="178"/>
      <c r="F477" s="178"/>
      <c r="G477" s="178"/>
      <c r="H477" s="178"/>
      <c r="I477" s="178"/>
      <c r="J477" s="178"/>
      <c r="K477" s="178"/>
      <c r="L477" s="179"/>
      <c r="M477" s="180" t="s">
        <v>59</v>
      </c>
      <c r="N477" s="181"/>
      <c r="O477" s="182"/>
    </row>
    <row r="478" spans="1:25" ht="12" thickBot="1" x14ac:dyDescent="0.25">
      <c r="A478" s="159" t="s">
        <v>60</v>
      </c>
      <c r="B478" s="160"/>
      <c r="C478" s="160"/>
      <c r="D478" s="160"/>
      <c r="E478" s="160"/>
      <c r="F478" s="160"/>
      <c r="G478" s="160"/>
      <c r="H478" s="160"/>
      <c r="I478" s="160"/>
      <c r="J478" s="160"/>
      <c r="K478" s="160"/>
      <c r="L478" s="161"/>
      <c r="M478" s="162">
        <v>548893</v>
      </c>
      <c r="N478" s="163"/>
      <c r="O478" s="164"/>
    </row>
    <row r="479" spans="1:25" x14ac:dyDescent="0.2">
      <c r="A479" s="165" t="s">
        <v>61</v>
      </c>
      <c r="B479" s="166"/>
      <c r="C479" s="166"/>
      <c r="D479" s="166"/>
      <c r="E479" s="166"/>
      <c r="F479" s="166"/>
      <c r="G479" s="166"/>
      <c r="H479" s="166"/>
      <c r="I479" s="166"/>
      <c r="J479" s="166"/>
      <c r="K479" s="166"/>
      <c r="L479" s="167"/>
      <c r="M479" s="168">
        <v>548893.00275185902</v>
      </c>
      <c r="N479" s="169"/>
      <c r="O479" s="170"/>
    </row>
    <row r="480" spans="1:25" ht="12" thickBot="1" x14ac:dyDescent="0.25">
      <c r="A480" s="171" t="s">
        <v>8</v>
      </c>
      <c r="B480" s="172"/>
      <c r="C480" s="172"/>
      <c r="D480" s="172"/>
      <c r="E480" s="172"/>
      <c r="F480" s="172"/>
      <c r="G480" s="172"/>
      <c r="H480" s="172"/>
      <c r="I480" s="172"/>
      <c r="J480" s="172"/>
      <c r="K480" s="172"/>
      <c r="L480" s="173"/>
      <c r="M480" s="174">
        <v>0</v>
      </c>
      <c r="N480" s="175"/>
      <c r="O480" s="176"/>
    </row>
    <row r="481" spans="1:15" ht="12" thickBot="1" x14ac:dyDescent="0.25">
      <c r="A481" s="153" t="s">
        <v>107</v>
      </c>
      <c r="B481" s="154"/>
      <c r="C481" s="154"/>
      <c r="D481" s="154"/>
      <c r="E481" s="154"/>
      <c r="F481" s="154"/>
      <c r="G481" s="154"/>
      <c r="H481" s="154"/>
      <c r="I481" s="154"/>
      <c r="J481" s="154"/>
      <c r="K481" s="154"/>
      <c r="L481" s="155"/>
      <c r="M481" s="156">
        <v>0</v>
      </c>
      <c r="N481" s="157"/>
      <c r="O481" s="158"/>
    </row>
    <row r="483" spans="1:15" ht="26.25" customHeight="1" x14ac:dyDescent="0.2"/>
    <row r="484" spans="1:15" ht="34.5" customHeight="1" x14ac:dyDescent="0.2">
      <c r="B484" s="119" t="s">
        <v>101</v>
      </c>
      <c r="C484" s="119"/>
      <c r="D484" s="119"/>
      <c r="E484" s="119"/>
      <c r="F484" s="119"/>
      <c r="G484" s="119"/>
      <c r="H484" s="119"/>
      <c r="I484" s="119"/>
      <c r="J484" s="119"/>
      <c r="K484" s="119"/>
      <c r="L484" s="119"/>
      <c r="M484" s="119"/>
      <c r="N484" s="119"/>
      <c r="O484" s="37"/>
    </row>
    <row r="485" spans="1:15" ht="12.75" x14ac:dyDescent="0.2">
      <c r="B485" s="120"/>
      <c r="C485" s="120"/>
      <c r="D485" s="120"/>
      <c r="E485" s="120"/>
      <c r="F485" s="120"/>
      <c r="G485" s="120" t="s">
        <v>1</v>
      </c>
      <c r="H485" s="120"/>
      <c r="I485" s="120"/>
      <c r="J485" s="120"/>
    </row>
    <row r="486" spans="1:15" ht="12.75" x14ac:dyDescent="0.2">
      <c r="B486" s="120"/>
      <c r="C486" s="120"/>
      <c r="D486" s="120"/>
      <c r="E486" s="120"/>
      <c r="F486" s="120"/>
      <c r="G486" s="38" t="s">
        <v>2</v>
      </c>
      <c r="H486" s="38" t="s">
        <v>3</v>
      </c>
      <c r="I486" s="38" t="s">
        <v>4</v>
      </c>
      <c r="J486" s="38" t="s">
        <v>5</v>
      </c>
    </row>
    <row r="487" spans="1:15" ht="80.25" customHeight="1" x14ac:dyDescent="0.2">
      <c r="B487" s="120" t="s">
        <v>102</v>
      </c>
      <c r="C487" s="120"/>
      <c r="D487" s="120"/>
      <c r="E487" s="120"/>
      <c r="F487" s="120"/>
      <c r="G487" s="82">
        <v>1120678.0900000001</v>
      </c>
      <c r="H487" s="82">
        <v>850086.62</v>
      </c>
      <c r="I487" s="82">
        <v>875358.15</v>
      </c>
      <c r="J487" s="82">
        <v>732355</v>
      </c>
    </row>
    <row r="488" spans="1:15" ht="66.75" customHeight="1" x14ac:dyDescent="0.2">
      <c r="G488" s="39"/>
    </row>
    <row r="489" spans="1:15" ht="12.75" x14ac:dyDescent="0.2">
      <c r="A489" s="13" t="s">
        <v>41</v>
      </c>
      <c r="B489" s="14"/>
      <c r="C489" s="14"/>
      <c r="D489" s="14"/>
      <c r="E489" s="14"/>
      <c r="F489" s="14"/>
      <c r="G489" s="14"/>
    </row>
    <row r="490" spans="1:15" ht="33" customHeight="1" x14ac:dyDescent="0.2">
      <c r="A490" s="95" t="s">
        <v>42</v>
      </c>
      <c r="B490" s="96"/>
      <c r="C490" s="58" t="s">
        <v>43</v>
      </c>
      <c r="D490" s="59" t="s">
        <v>2</v>
      </c>
      <c r="E490" s="59" t="s">
        <v>44</v>
      </c>
      <c r="F490" s="59" t="s">
        <v>45</v>
      </c>
      <c r="G490" s="59" t="s">
        <v>5</v>
      </c>
    </row>
    <row r="491" spans="1:15" ht="12.75" x14ac:dyDescent="0.2">
      <c r="A491" s="97" t="s">
        <v>6</v>
      </c>
      <c r="B491" s="97"/>
      <c r="C491" s="97"/>
      <c r="D491" s="97"/>
      <c r="E491" s="97"/>
      <c r="F491" s="97"/>
      <c r="G491" s="97"/>
    </row>
    <row r="492" spans="1:15" ht="24.75" customHeight="1" x14ac:dyDescent="0.2">
      <c r="A492" s="97" t="s">
        <v>46</v>
      </c>
      <c r="B492" s="97"/>
      <c r="C492" s="59" t="s">
        <v>47</v>
      </c>
      <c r="D492" s="81">
        <v>1724.49</v>
      </c>
      <c r="E492" s="81">
        <v>1828.31</v>
      </c>
      <c r="F492" s="81">
        <v>2420.73</v>
      </c>
      <c r="G492" s="81">
        <v>2374.41</v>
      </c>
    </row>
    <row r="493" spans="1:15" ht="12.75" x14ac:dyDescent="0.2">
      <c r="A493" s="97" t="s">
        <v>48</v>
      </c>
      <c r="B493" s="97"/>
      <c r="C493" s="58"/>
      <c r="D493" s="81"/>
      <c r="E493" s="81"/>
      <c r="F493" s="81"/>
      <c r="G493" s="81"/>
    </row>
    <row r="494" spans="1:15" ht="39" customHeight="1" x14ac:dyDescent="0.2">
      <c r="A494" s="111" t="s">
        <v>49</v>
      </c>
      <c r="B494" s="111"/>
      <c r="C494" s="59" t="s">
        <v>50</v>
      </c>
      <c r="D494" s="81">
        <v>1120678.0900000001</v>
      </c>
      <c r="E494" s="81">
        <v>850086.62</v>
      </c>
      <c r="F494" s="81">
        <v>875358.15</v>
      </c>
      <c r="G494" s="81">
        <v>732355</v>
      </c>
    </row>
    <row r="495" spans="1:15" ht="39" customHeight="1" x14ac:dyDescent="0.2">
      <c r="A495" s="111" t="s">
        <v>51</v>
      </c>
      <c r="B495" s="111"/>
      <c r="C495" s="59" t="s">
        <v>47</v>
      </c>
      <c r="D495" s="81">
        <v>29.2</v>
      </c>
      <c r="E495" s="81">
        <v>174.65</v>
      </c>
      <c r="F495" s="81">
        <v>254.6</v>
      </c>
      <c r="G495" s="81">
        <v>651.63</v>
      </c>
    </row>
    <row r="497" spans="1:4" ht="37.5" customHeight="1" x14ac:dyDescent="0.2">
      <c r="A497" s="92" t="s">
        <v>52</v>
      </c>
      <c r="B497" s="93"/>
      <c r="C497" s="80" t="s">
        <v>47</v>
      </c>
      <c r="D497" s="22">
        <v>3.2083281700000001</v>
      </c>
    </row>
    <row r="499" spans="1:4" ht="82.5" customHeight="1" x14ac:dyDescent="0.2">
      <c r="A499" s="110" t="s">
        <v>103</v>
      </c>
      <c r="B499" s="110"/>
      <c r="C499" s="59" t="s">
        <v>50</v>
      </c>
      <c r="D499" s="84">
        <v>173164.15</v>
      </c>
    </row>
    <row r="500" spans="1:4" ht="61.5" customHeight="1" x14ac:dyDescent="0.2">
      <c r="A500" s="110" t="s">
        <v>104</v>
      </c>
      <c r="B500" s="110"/>
      <c r="C500" s="80" t="s">
        <v>47</v>
      </c>
      <c r="D500" s="84">
        <v>2502.39</v>
      </c>
    </row>
    <row r="501" spans="1:4" ht="75" customHeight="1" x14ac:dyDescent="0.2">
      <c r="A501" s="110" t="s">
        <v>105</v>
      </c>
      <c r="B501" s="110"/>
      <c r="C501" s="19" t="s">
        <v>106</v>
      </c>
      <c r="D501" s="84">
        <v>4.41</v>
      </c>
    </row>
    <row r="503" spans="1:4" ht="42" customHeight="1" x14ac:dyDescent="0.2">
      <c r="A503" s="110" t="s">
        <v>53</v>
      </c>
      <c r="B503" s="110"/>
      <c r="C503" s="59" t="s">
        <v>47</v>
      </c>
      <c r="D503" s="76">
        <v>79.39</v>
      </c>
    </row>
  </sheetData>
  <mergeCells count="85">
    <mergeCell ref="A497:B497"/>
    <mergeCell ref="A499:B499"/>
    <mergeCell ref="A500:B500"/>
    <mergeCell ref="A501:B501"/>
    <mergeCell ref="A503:B503"/>
    <mergeCell ref="A495:B495"/>
    <mergeCell ref="A481:L481"/>
    <mergeCell ref="M481:O481"/>
    <mergeCell ref="B484:N484"/>
    <mergeCell ref="B485:F486"/>
    <mergeCell ref="G485:J485"/>
    <mergeCell ref="B487:F487"/>
    <mergeCell ref="A490:B490"/>
    <mergeCell ref="A491:G491"/>
    <mergeCell ref="A492:B492"/>
    <mergeCell ref="A493:B493"/>
    <mergeCell ref="A494:B494"/>
    <mergeCell ref="A478:L478"/>
    <mergeCell ref="M478:O478"/>
    <mergeCell ref="A479:L479"/>
    <mergeCell ref="M479:O479"/>
    <mergeCell ref="A480:L480"/>
    <mergeCell ref="M480:O480"/>
    <mergeCell ref="A412:A413"/>
    <mergeCell ref="B412:Y412"/>
    <mergeCell ref="A444:A445"/>
    <mergeCell ref="B444:Y444"/>
    <mergeCell ref="A477:L477"/>
    <mergeCell ref="M477:O477"/>
    <mergeCell ref="A347:Y347"/>
    <mergeCell ref="B348:Y348"/>
    <mergeCell ref="A349:A350"/>
    <mergeCell ref="B349:Y349"/>
    <mergeCell ref="A381:A382"/>
    <mergeCell ref="B381:Y381"/>
    <mergeCell ref="A252:A253"/>
    <mergeCell ref="B252:Y252"/>
    <mergeCell ref="A283:A284"/>
    <mergeCell ref="B283:Y283"/>
    <mergeCell ref="A315:A316"/>
    <mergeCell ref="B315:Y315"/>
    <mergeCell ref="A221:A222"/>
    <mergeCell ref="B221:Y221"/>
    <mergeCell ref="A209:L209"/>
    <mergeCell ref="M209:O209"/>
    <mergeCell ref="A210:L210"/>
    <mergeCell ref="M210:O210"/>
    <mergeCell ref="A213:Y213"/>
    <mergeCell ref="A214:Y214"/>
    <mergeCell ref="A215:Y215"/>
    <mergeCell ref="A216:Y216"/>
    <mergeCell ref="A217:Y217"/>
    <mergeCell ref="A219:Y219"/>
    <mergeCell ref="B220:Y220"/>
    <mergeCell ref="A206:L206"/>
    <mergeCell ref="M206:O206"/>
    <mergeCell ref="A207:L207"/>
    <mergeCell ref="M207:O207"/>
    <mergeCell ref="A208:L208"/>
    <mergeCell ref="M208:O208"/>
    <mergeCell ref="A172:A173"/>
    <mergeCell ref="B172:Y172"/>
    <mergeCell ref="A44:A45"/>
    <mergeCell ref="B44:Y44"/>
    <mergeCell ref="A75:A76"/>
    <mergeCell ref="B75:Y75"/>
    <mergeCell ref="A106:A107"/>
    <mergeCell ref="B106:Y106"/>
    <mergeCell ref="A138:Y138"/>
    <mergeCell ref="B139:Y139"/>
    <mergeCell ref="A140:A141"/>
    <mergeCell ref="B140:Y140"/>
    <mergeCell ref="B12:Y12"/>
    <mergeCell ref="A11:Y11"/>
    <mergeCell ref="A13:A14"/>
    <mergeCell ref="B13:Y13"/>
    <mergeCell ref="A1:X1"/>
    <mergeCell ref="A2:X2"/>
    <mergeCell ref="J3:L3"/>
    <mergeCell ref="M3:O3"/>
    <mergeCell ref="A5:Y5"/>
    <mergeCell ref="A6:Y6"/>
    <mergeCell ref="A7:Y7"/>
    <mergeCell ref="A8:Y8"/>
    <mergeCell ref="A9:Y9"/>
  </mergeCells>
  <conditionalFormatting sqref="B489">
    <cfRule type="expression" dxfId="15" priority="9">
      <formula>AND($P489&gt;=500,$P489&lt;=899,$AD489&lt;0)</formula>
    </cfRule>
    <cfRule type="expression" dxfId="14" priority="10">
      <formula>AND($AD489&lt;0,$B489&lt;&gt;$AF489)</formula>
    </cfRule>
    <cfRule type="expression" dxfId="13" priority="11">
      <formula>OR(AND($Q489&gt;=1,$Q489&lt;=3,$R489=0,$B489=$AF489,$P489&lt;500),AND($B489&lt;&gt;$AF489,$AD489&gt;0))</formula>
    </cfRule>
    <cfRule type="expression" dxfId="12" priority="12">
      <formula>$Q489=99</formula>
    </cfRule>
  </conditionalFormatting>
  <conditionalFormatting sqref="C489:E489">
    <cfRule type="expression" dxfId="11" priority="5">
      <formula>AND($P489&gt;=500,$P489&lt;=899,$AD489&lt;0)</formula>
    </cfRule>
    <cfRule type="expression" dxfId="10" priority="6">
      <formula>AND($AD489&lt;0,$B489&lt;&gt;$AF489)</formula>
    </cfRule>
    <cfRule type="expression" dxfId="9" priority="7">
      <formula>OR(AND($Q489&gt;=1,$Q489&lt;=3,$R489=0,$B489=$AF489,$P489&lt;500),AND($B489&lt;&gt;$AF489,$AD489&gt;0))</formula>
    </cfRule>
    <cfRule type="expression" dxfId="8" priority="8">
      <formula>$Q489=99</formula>
    </cfRule>
  </conditionalFormatting>
  <conditionalFormatting sqref="B490:E490">
    <cfRule type="expression" dxfId="7" priority="1">
      <formula>AND($P490&gt;=500,$P490&lt;=899,$AD490&lt;0)</formula>
    </cfRule>
    <cfRule type="expression" dxfId="6" priority="2">
      <formula>AND($AD490&lt;0,$B490&lt;&gt;$AF490)</formula>
    </cfRule>
    <cfRule type="expression" dxfId="5" priority="3">
      <formula>OR(AND($Q490&gt;=1,$Q490&lt;=3,$R490=0,$B490=$AF490,$P490&lt;500),AND($B490&lt;&gt;$AF490,$AD490&gt;0))</formula>
    </cfRule>
    <cfRule type="expression" dxfId="4" priority="4">
      <formula>$Q490=99</formula>
    </cfRule>
  </conditionalFormatting>
  <conditionalFormatting sqref="B491:D491">
    <cfRule type="expression" dxfId="3" priority="13">
      <formula>AND($P491&gt;=500,$P491&lt;=899,$AD491&lt;0)</formula>
    </cfRule>
    <cfRule type="expression" dxfId="2" priority="14">
      <formula>AND($AD491&lt;0,#REF!&lt;&gt;$AF491)</formula>
    </cfRule>
    <cfRule type="expression" dxfId="1" priority="15">
      <formula>OR(AND($Q491&gt;=1,$Q491&lt;=3,$R491=0,#REF!=$AF491,$P491&lt;500),AND(#REF!&lt;&gt;$AF491,$AD491&gt;0))</formula>
    </cfRule>
    <cfRule type="expression" dxfId="0" priority="16">
      <formula>$Q491=99</formula>
    </cfRule>
  </conditionalFormatting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Y502"/>
  <sheetViews>
    <sheetView topLeftCell="A406" workbookViewId="0">
      <selection activeCell="K468" sqref="K466:K468"/>
    </sheetView>
  </sheetViews>
  <sheetFormatPr defaultRowHeight="11.25" x14ac:dyDescent="0.2"/>
  <cols>
    <col min="1" max="1" width="21" customWidth="1"/>
    <col min="2" max="2" width="17.33203125" customWidth="1"/>
    <col min="3" max="3" width="18" customWidth="1"/>
    <col min="4" max="5" width="15.33203125" customWidth="1"/>
    <col min="6" max="7" width="14.5" bestFit="1" customWidth="1"/>
    <col min="8" max="25" width="11.5" customWidth="1"/>
  </cols>
  <sheetData>
    <row r="1" spans="1:25" ht="44.25" customHeight="1" x14ac:dyDescent="0.25">
      <c r="A1" s="147" t="s">
        <v>120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</row>
    <row r="2" spans="1:25" ht="16.5" customHeight="1" x14ac:dyDescent="0.2">
      <c r="A2" s="148" t="s">
        <v>54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</row>
    <row r="3" spans="1:25" ht="16.5" x14ac:dyDescent="0.2">
      <c r="A3" s="43"/>
      <c r="B3" s="43"/>
      <c r="C3" s="43"/>
      <c r="D3" s="43"/>
      <c r="E3" s="43"/>
      <c r="F3" s="43"/>
      <c r="G3" s="43"/>
      <c r="H3" s="43"/>
      <c r="I3" s="43" t="s">
        <v>64</v>
      </c>
      <c r="J3" s="149" t="s">
        <v>128</v>
      </c>
      <c r="K3" s="150"/>
      <c r="L3" s="150"/>
      <c r="M3" s="151" t="s">
        <v>127</v>
      </c>
      <c r="N3" s="152"/>
      <c r="O3" s="152"/>
      <c r="P3" s="43"/>
      <c r="Q3" s="43"/>
      <c r="R3" s="43"/>
      <c r="S3" s="43"/>
      <c r="T3" s="43"/>
      <c r="U3" s="43"/>
      <c r="V3" s="43"/>
      <c r="W3" s="43"/>
      <c r="X3" s="43"/>
    </row>
    <row r="4" spans="1:25" ht="14.25" x14ac:dyDescent="0.2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</row>
    <row r="5" spans="1:25" ht="15" customHeight="1" x14ac:dyDescent="0.2">
      <c r="A5" s="137" t="s">
        <v>97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</row>
    <row r="6" spans="1:25" ht="18.75" customHeight="1" x14ac:dyDescent="0.2">
      <c r="A6" s="138" t="s">
        <v>66</v>
      </c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</row>
    <row r="7" spans="1:25" ht="23.25" customHeight="1" x14ac:dyDescent="0.2">
      <c r="A7" s="138" t="s">
        <v>67</v>
      </c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</row>
    <row r="8" spans="1:25" ht="24" customHeight="1" x14ac:dyDescent="0.2">
      <c r="A8" s="138" t="s">
        <v>68</v>
      </c>
      <c r="B8" s="140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</row>
    <row r="9" spans="1:25" ht="25.5" customHeight="1" x14ac:dyDescent="0.2">
      <c r="A9" s="138" t="s">
        <v>98</v>
      </c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</row>
    <row r="10" spans="1:25" ht="14.25" x14ac:dyDescent="0.2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</row>
    <row r="11" spans="1:25" ht="15" customHeight="1" x14ac:dyDescent="0.2">
      <c r="A11" s="141" t="s">
        <v>62</v>
      </c>
      <c r="B11" s="142"/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2"/>
      <c r="W11" s="142"/>
      <c r="X11" s="142"/>
      <c r="Y11" s="142"/>
    </row>
    <row r="12" spans="1:25" ht="15.75" customHeight="1" x14ac:dyDescent="0.2">
      <c r="B12" s="136"/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36"/>
      <c r="U12" s="136"/>
      <c r="V12" s="136"/>
      <c r="W12" s="136"/>
      <c r="X12" s="136"/>
      <c r="Y12" s="136"/>
    </row>
    <row r="13" spans="1:25" ht="12.75" x14ac:dyDescent="0.2">
      <c r="A13" s="130" t="s">
        <v>55</v>
      </c>
      <c r="B13" s="132" t="s">
        <v>56</v>
      </c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4"/>
    </row>
    <row r="14" spans="1:25" x14ac:dyDescent="0.2">
      <c r="A14" s="131"/>
      <c r="B14" s="54" t="s">
        <v>70</v>
      </c>
      <c r="C14" s="55" t="s">
        <v>71</v>
      </c>
      <c r="D14" s="56" t="s">
        <v>72</v>
      </c>
      <c r="E14" s="55" t="s">
        <v>73</v>
      </c>
      <c r="F14" s="55" t="s">
        <v>74</v>
      </c>
      <c r="G14" s="55" t="s">
        <v>75</v>
      </c>
      <c r="H14" s="55" t="s">
        <v>76</v>
      </c>
      <c r="I14" s="55" t="s">
        <v>77</v>
      </c>
      <c r="J14" s="55" t="s">
        <v>78</v>
      </c>
      <c r="K14" s="54" t="s">
        <v>79</v>
      </c>
      <c r="L14" s="55" t="s">
        <v>80</v>
      </c>
      <c r="M14" s="57" t="s">
        <v>81</v>
      </c>
      <c r="N14" s="54" t="s">
        <v>82</v>
      </c>
      <c r="O14" s="55" t="s">
        <v>83</v>
      </c>
      <c r="P14" s="57" t="s">
        <v>84</v>
      </c>
      <c r="Q14" s="56" t="s">
        <v>85</v>
      </c>
      <c r="R14" s="55" t="s">
        <v>86</v>
      </c>
      <c r="S14" s="56" t="s">
        <v>87</v>
      </c>
      <c r="T14" s="55" t="s">
        <v>88</v>
      </c>
      <c r="U14" s="56" t="s">
        <v>89</v>
      </c>
      <c r="V14" s="55" t="s">
        <v>90</v>
      </c>
      <c r="W14" s="56" t="s">
        <v>91</v>
      </c>
      <c r="X14" s="55" t="s">
        <v>92</v>
      </c>
      <c r="Y14" s="55" t="s">
        <v>93</v>
      </c>
    </row>
    <row r="15" spans="1:25" x14ac:dyDescent="0.2">
      <c r="A15" s="24">
        <v>43497</v>
      </c>
      <c r="B15" s="42">
        <v>1358.0600000000002</v>
      </c>
      <c r="C15" s="42">
        <v>1385.16</v>
      </c>
      <c r="D15" s="42">
        <v>1401.0200000000002</v>
      </c>
      <c r="E15" s="42">
        <v>1400.3400000000001</v>
      </c>
      <c r="F15" s="42">
        <v>1393.75</v>
      </c>
      <c r="G15" s="42">
        <v>1379.44</v>
      </c>
      <c r="H15" s="42">
        <v>1332.5200000000002</v>
      </c>
      <c r="I15" s="42">
        <v>1307.8600000000001</v>
      </c>
      <c r="J15" s="42">
        <v>1276.3000000000002</v>
      </c>
      <c r="K15" s="42">
        <v>1267.7700000000002</v>
      </c>
      <c r="L15" s="42">
        <v>1268.73</v>
      </c>
      <c r="M15" s="42">
        <v>1283.43</v>
      </c>
      <c r="N15" s="42">
        <v>1284.48</v>
      </c>
      <c r="O15" s="42">
        <v>1255.7900000000002</v>
      </c>
      <c r="P15" s="42">
        <v>1259.68</v>
      </c>
      <c r="Q15" s="42">
        <v>1268.3700000000001</v>
      </c>
      <c r="R15" s="42">
        <v>1268.1400000000001</v>
      </c>
      <c r="S15" s="42">
        <v>1247.5800000000002</v>
      </c>
      <c r="T15" s="42">
        <v>1221.1400000000001</v>
      </c>
      <c r="U15" s="42">
        <v>1222.68</v>
      </c>
      <c r="V15" s="42">
        <v>1243.1000000000001</v>
      </c>
      <c r="W15" s="42">
        <v>1263.2600000000002</v>
      </c>
      <c r="X15" s="42">
        <v>1275.8000000000002</v>
      </c>
      <c r="Y15" s="42">
        <v>1289.3600000000001</v>
      </c>
    </row>
    <row r="16" spans="1:25" x14ac:dyDescent="0.2">
      <c r="A16" s="24">
        <v>43498</v>
      </c>
      <c r="B16" s="42">
        <v>1373.6200000000001</v>
      </c>
      <c r="C16" s="42">
        <v>1378.0100000000002</v>
      </c>
      <c r="D16" s="42">
        <v>1379.23</v>
      </c>
      <c r="E16" s="42">
        <v>1390.0000000000002</v>
      </c>
      <c r="F16" s="42">
        <v>1393.38</v>
      </c>
      <c r="G16" s="42">
        <v>1374.69</v>
      </c>
      <c r="H16" s="42">
        <v>1350.69</v>
      </c>
      <c r="I16" s="42">
        <v>1341.7800000000002</v>
      </c>
      <c r="J16" s="42">
        <v>1299.5800000000002</v>
      </c>
      <c r="K16" s="42">
        <v>1277.6300000000001</v>
      </c>
      <c r="L16" s="42">
        <v>1265.1100000000001</v>
      </c>
      <c r="M16" s="42">
        <v>1281.8800000000001</v>
      </c>
      <c r="N16" s="42">
        <v>1274.8100000000002</v>
      </c>
      <c r="O16" s="42">
        <v>1253.93</v>
      </c>
      <c r="P16" s="42">
        <v>1264.21</v>
      </c>
      <c r="Q16" s="42">
        <v>1275.1400000000001</v>
      </c>
      <c r="R16" s="42">
        <v>1280.7700000000002</v>
      </c>
      <c r="S16" s="42">
        <v>1276.95</v>
      </c>
      <c r="T16" s="42">
        <v>1234.6600000000001</v>
      </c>
      <c r="U16" s="42">
        <v>1225.3600000000001</v>
      </c>
      <c r="V16" s="42">
        <v>1243.21</v>
      </c>
      <c r="W16" s="42">
        <v>1259.5400000000002</v>
      </c>
      <c r="X16" s="42">
        <v>1274.8800000000001</v>
      </c>
      <c r="Y16" s="42">
        <v>1290.2500000000002</v>
      </c>
    </row>
    <row r="17" spans="1:25" x14ac:dyDescent="0.2">
      <c r="A17" s="24">
        <v>43499</v>
      </c>
      <c r="B17" s="42">
        <v>1341.8000000000002</v>
      </c>
      <c r="C17" s="42">
        <v>1383.21</v>
      </c>
      <c r="D17" s="42">
        <v>1382.3200000000002</v>
      </c>
      <c r="E17" s="42">
        <v>1393.64</v>
      </c>
      <c r="F17" s="42">
        <v>1388.6100000000001</v>
      </c>
      <c r="G17" s="42">
        <v>1383.5300000000002</v>
      </c>
      <c r="H17" s="42">
        <v>1362.5700000000002</v>
      </c>
      <c r="I17" s="42">
        <v>1353.3000000000002</v>
      </c>
      <c r="J17" s="42">
        <v>1328.47</v>
      </c>
      <c r="K17" s="42">
        <v>1295.5500000000002</v>
      </c>
      <c r="L17" s="42">
        <v>1268.72</v>
      </c>
      <c r="M17" s="42">
        <v>1274.1300000000001</v>
      </c>
      <c r="N17" s="42">
        <v>1283.72</v>
      </c>
      <c r="O17" s="42">
        <v>1271.5800000000002</v>
      </c>
      <c r="P17" s="42">
        <v>1277.7600000000002</v>
      </c>
      <c r="Q17" s="42">
        <v>1293.7600000000002</v>
      </c>
      <c r="R17" s="42">
        <v>1279.72</v>
      </c>
      <c r="S17" s="42">
        <v>1265.1200000000001</v>
      </c>
      <c r="T17" s="42">
        <v>1228.0300000000002</v>
      </c>
      <c r="U17" s="42">
        <v>1215.8300000000002</v>
      </c>
      <c r="V17" s="42">
        <v>1220.8400000000001</v>
      </c>
      <c r="W17" s="42">
        <v>1246.0000000000002</v>
      </c>
      <c r="X17" s="42">
        <v>1266.69</v>
      </c>
      <c r="Y17" s="42">
        <v>1298.6000000000001</v>
      </c>
    </row>
    <row r="18" spans="1:25" x14ac:dyDescent="0.2">
      <c r="A18" s="24">
        <v>43500</v>
      </c>
      <c r="B18" s="42">
        <v>1364.47</v>
      </c>
      <c r="C18" s="42">
        <v>1391.88</v>
      </c>
      <c r="D18" s="42">
        <v>1424</v>
      </c>
      <c r="E18" s="42">
        <v>1446.0200000000002</v>
      </c>
      <c r="F18" s="42">
        <v>1447.25</v>
      </c>
      <c r="G18" s="42">
        <v>1431.46</v>
      </c>
      <c r="H18" s="42">
        <v>1388.9</v>
      </c>
      <c r="I18" s="42">
        <v>1359.5400000000002</v>
      </c>
      <c r="J18" s="42">
        <v>1329.19</v>
      </c>
      <c r="K18" s="42">
        <v>1327.0000000000002</v>
      </c>
      <c r="L18" s="42">
        <v>1320.98</v>
      </c>
      <c r="M18" s="42">
        <v>1336.15</v>
      </c>
      <c r="N18" s="42">
        <v>1262.9000000000001</v>
      </c>
      <c r="O18" s="42">
        <v>1237.5700000000002</v>
      </c>
      <c r="P18" s="42">
        <v>1242.6100000000001</v>
      </c>
      <c r="Q18" s="42">
        <v>1269.5200000000002</v>
      </c>
      <c r="R18" s="42">
        <v>1270.18</v>
      </c>
      <c r="S18" s="42">
        <v>1239.0800000000002</v>
      </c>
      <c r="T18" s="42">
        <v>1216.7400000000002</v>
      </c>
      <c r="U18" s="42">
        <v>1223.7600000000002</v>
      </c>
      <c r="V18" s="42">
        <v>1234.1500000000001</v>
      </c>
      <c r="W18" s="42">
        <v>1255.2</v>
      </c>
      <c r="X18" s="42">
        <v>1277.44</v>
      </c>
      <c r="Y18" s="42">
        <v>1295.23</v>
      </c>
    </row>
    <row r="19" spans="1:25" x14ac:dyDescent="0.2">
      <c r="A19" s="24">
        <v>43501</v>
      </c>
      <c r="B19" s="42">
        <v>1374.5900000000001</v>
      </c>
      <c r="C19" s="42">
        <v>1401.47</v>
      </c>
      <c r="D19" s="42">
        <v>1420.69</v>
      </c>
      <c r="E19" s="42">
        <v>1420.0300000000002</v>
      </c>
      <c r="F19" s="42">
        <v>1418.3700000000001</v>
      </c>
      <c r="G19" s="42">
        <v>1396.24</v>
      </c>
      <c r="H19" s="42">
        <v>1353.1100000000001</v>
      </c>
      <c r="I19" s="42">
        <v>1343.7900000000002</v>
      </c>
      <c r="J19" s="42">
        <v>1318.48</v>
      </c>
      <c r="K19" s="42">
        <v>1324.5800000000002</v>
      </c>
      <c r="L19" s="42">
        <v>1325.2500000000002</v>
      </c>
      <c r="M19" s="42">
        <v>1332.2</v>
      </c>
      <c r="N19" s="42">
        <v>1310.0600000000002</v>
      </c>
      <c r="O19" s="42">
        <v>1283.42</v>
      </c>
      <c r="P19" s="42">
        <v>1287.0400000000002</v>
      </c>
      <c r="Q19" s="42">
        <v>1302.0200000000002</v>
      </c>
      <c r="R19" s="42">
        <v>1292.94</v>
      </c>
      <c r="S19" s="42">
        <v>1289.9900000000002</v>
      </c>
      <c r="T19" s="42">
        <v>1246.2700000000002</v>
      </c>
      <c r="U19" s="42">
        <v>1263.45</v>
      </c>
      <c r="V19" s="42">
        <v>1280.6600000000001</v>
      </c>
      <c r="W19" s="42">
        <v>1293.0400000000002</v>
      </c>
      <c r="X19" s="42">
        <v>1317.14</v>
      </c>
      <c r="Y19" s="42">
        <v>1330.13</v>
      </c>
    </row>
    <row r="20" spans="1:25" x14ac:dyDescent="0.2">
      <c r="A20" s="24">
        <v>43502</v>
      </c>
      <c r="B20" s="42">
        <v>1371.8200000000002</v>
      </c>
      <c r="C20" s="42">
        <v>1399.5200000000002</v>
      </c>
      <c r="D20" s="42">
        <v>1409.19</v>
      </c>
      <c r="E20" s="42">
        <v>1409.67</v>
      </c>
      <c r="F20" s="42">
        <v>1406.3300000000002</v>
      </c>
      <c r="G20" s="42">
        <v>1380.39</v>
      </c>
      <c r="H20" s="42">
        <v>1348.73</v>
      </c>
      <c r="I20" s="42">
        <v>1323.5300000000002</v>
      </c>
      <c r="J20" s="42">
        <v>1337.6100000000001</v>
      </c>
      <c r="K20" s="42">
        <v>1334.38</v>
      </c>
      <c r="L20" s="42">
        <v>1343.5000000000002</v>
      </c>
      <c r="M20" s="42">
        <v>1345.67</v>
      </c>
      <c r="N20" s="42">
        <v>1331.2900000000002</v>
      </c>
      <c r="O20" s="42">
        <v>1306.6600000000001</v>
      </c>
      <c r="P20" s="42">
        <v>1304.1500000000001</v>
      </c>
      <c r="Q20" s="42">
        <v>1307.8000000000002</v>
      </c>
      <c r="R20" s="42">
        <v>1301.0200000000002</v>
      </c>
      <c r="S20" s="42">
        <v>1305.97</v>
      </c>
      <c r="T20" s="42">
        <v>1280.42</v>
      </c>
      <c r="U20" s="42">
        <v>1284.8500000000001</v>
      </c>
      <c r="V20" s="42">
        <v>1305.7600000000002</v>
      </c>
      <c r="W20" s="42">
        <v>1316.23</v>
      </c>
      <c r="X20" s="42">
        <v>1339.38</v>
      </c>
      <c r="Y20" s="42">
        <v>1369.13</v>
      </c>
    </row>
    <row r="21" spans="1:25" x14ac:dyDescent="0.2">
      <c r="A21" s="24">
        <v>43503</v>
      </c>
      <c r="B21" s="42">
        <v>1392.3100000000002</v>
      </c>
      <c r="C21" s="42">
        <v>1410.2800000000002</v>
      </c>
      <c r="D21" s="42">
        <v>1428.3300000000002</v>
      </c>
      <c r="E21" s="42">
        <v>1451.67</v>
      </c>
      <c r="F21" s="42">
        <v>1434.0800000000002</v>
      </c>
      <c r="G21" s="42">
        <v>1419.5800000000002</v>
      </c>
      <c r="H21" s="42">
        <v>1389.8000000000002</v>
      </c>
      <c r="I21" s="42">
        <v>1370.5600000000002</v>
      </c>
      <c r="J21" s="42">
        <v>1362.8000000000002</v>
      </c>
      <c r="K21" s="42">
        <v>1351.3500000000001</v>
      </c>
      <c r="L21" s="42">
        <v>1350.14</v>
      </c>
      <c r="M21" s="42">
        <v>1358.94</v>
      </c>
      <c r="N21" s="42">
        <v>1345.5300000000002</v>
      </c>
      <c r="O21" s="42">
        <v>1313.8500000000001</v>
      </c>
      <c r="P21" s="42">
        <v>1312.3700000000001</v>
      </c>
      <c r="Q21" s="42">
        <v>1316.14</v>
      </c>
      <c r="R21" s="42">
        <v>1315.3200000000002</v>
      </c>
      <c r="S21" s="42">
        <v>1306.47</v>
      </c>
      <c r="T21" s="42">
        <v>1270.8700000000001</v>
      </c>
      <c r="U21" s="42">
        <v>1261.8500000000001</v>
      </c>
      <c r="V21" s="42">
        <v>1278.7500000000002</v>
      </c>
      <c r="W21" s="42">
        <v>1294.9100000000001</v>
      </c>
      <c r="X21" s="42">
        <v>1313.0000000000002</v>
      </c>
      <c r="Y21" s="42">
        <v>1328.96</v>
      </c>
    </row>
    <row r="22" spans="1:25" x14ac:dyDescent="0.2">
      <c r="A22" s="24">
        <v>43504</v>
      </c>
      <c r="B22" s="42">
        <v>1401.71</v>
      </c>
      <c r="C22" s="42">
        <v>1422.14</v>
      </c>
      <c r="D22" s="42">
        <v>1435.5</v>
      </c>
      <c r="E22" s="42">
        <v>1462.8100000000002</v>
      </c>
      <c r="F22" s="42">
        <v>1453.17</v>
      </c>
      <c r="G22" s="42">
        <v>1425.19</v>
      </c>
      <c r="H22" s="42">
        <v>1390.99</v>
      </c>
      <c r="I22" s="42">
        <v>1375.0400000000002</v>
      </c>
      <c r="J22" s="42">
        <v>1358.39</v>
      </c>
      <c r="K22" s="42">
        <v>1330.46</v>
      </c>
      <c r="L22" s="42">
        <v>1305.95</v>
      </c>
      <c r="M22" s="42">
        <v>1314.3100000000002</v>
      </c>
      <c r="N22" s="42">
        <v>1305.2400000000002</v>
      </c>
      <c r="O22" s="42">
        <v>1301.7600000000002</v>
      </c>
      <c r="P22" s="42">
        <v>1314.89</v>
      </c>
      <c r="Q22" s="42">
        <v>1321.19</v>
      </c>
      <c r="R22" s="42">
        <v>1319.88</v>
      </c>
      <c r="S22" s="42">
        <v>1302.8100000000002</v>
      </c>
      <c r="T22" s="42">
        <v>1257.46</v>
      </c>
      <c r="U22" s="42">
        <v>1254.2500000000002</v>
      </c>
      <c r="V22" s="42">
        <v>1282.4000000000001</v>
      </c>
      <c r="W22" s="42">
        <v>1310.3800000000001</v>
      </c>
      <c r="X22" s="42">
        <v>1338.3600000000001</v>
      </c>
      <c r="Y22" s="42">
        <v>1353.5800000000002</v>
      </c>
    </row>
    <row r="23" spans="1:25" x14ac:dyDescent="0.2">
      <c r="A23" s="24">
        <v>43505</v>
      </c>
      <c r="B23" s="42">
        <v>1366.8500000000001</v>
      </c>
      <c r="C23" s="42">
        <v>1394.68</v>
      </c>
      <c r="D23" s="42">
        <v>1412.3500000000001</v>
      </c>
      <c r="E23" s="42">
        <v>1413.2</v>
      </c>
      <c r="F23" s="42">
        <v>1409.6100000000001</v>
      </c>
      <c r="G23" s="42">
        <v>1406.46</v>
      </c>
      <c r="H23" s="42">
        <v>1384.5200000000002</v>
      </c>
      <c r="I23" s="42">
        <v>1367.5700000000002</v>
      </c>
      <c r="J23" s="42">
        <v>1327.14</v>
      </c>
      <c r="K23" s="42">
        <v>1303.92</v>
      </c>
      <c r="L23" s="42">
        <v>1299.3600000000001</v>
      </c>
      <c r="M23" s="42">
        <v>1305.0500000000002</v>
      </c>
      <c r="N23" s="42">
        <v>1307.68</v>
      </c>
      <c r="O23" s="42">
        <v>1292.8800000000001</v>
      </c>
      <c r="P23" s="42">
        <v>1291.97</v>
      </c>
      <c r="Q23" s="42">
        <v>1301.8200000000002</v>
      </c>
      <c r="R23" s="42">
        <v>1284.3600000000001</v>
      </c>
      <c r="S23" s="42">
        <v>1267.0900000000001</v>
      </c>
      <c r="T23" s="42">
        <v>1229.5500000000002</v>
      </c>
      <c r="U23" s="42">
        <v>1221.5300000000002</v>
      </c>
      <c r="V23" s="42">
        <v>1237.43</v>
      </c>
      <c r="W23" s="42">
        <v>1255.5000000000002</v>
      </c>
      <c r="X23" s="42">
        <v>1276.8600000000001</v>
      </c>
      <c r="Y23" s="42">
        <v>1304.6500000000001</v>
      </c>
    </row>
    <row r="24" spans="1:25" x14ac:dyDescent="0.2">
      <c r="A24" s="24">
        <v>43506</v>
      </c>
      <c r="B24" s="42">
        <v>1323.92</v>
      </c>
      <c r="C24" s="42">
        <v>1335.66</v>
      </c>
      <c r="D24" s="42">
        <v>1370.0800000000002</v>
      </c>
      <c r="E24" s="42">
        <v>1382.6200000000001</v>
      </c>
      <c r="F24" s="42">
        <v>1379.2700000000002</v>
      </c>
      <c r="G24" s="42">
        <v>1372.2700000000002</v>
      </c>
      <c r="H24" s="42">
        <v>1362.5300000000002</v>
      </c>
      <c r="I24" s="42">
        <v>1335.7600000000002</v>
      </c>
      <c r="J24" s="42">
        <v>1307.8400000000001</v>
      </c>
      <c r="K24" s="42">
        <v>1267.43</v>
      </c>
      <c r="L24" s="42">
        <v>1245.2800000000002</v>
      </c>
      <c r="M24" s="42">
        <v>1245.7</v>
      </c>
      <c r="N24" s="42">
        <v>1252.6200000000001</v>
      </c>
      <c r="O24" s="42">
        <v>1238.9000000000001</v>
      </c>
      <c r="P24" s="42">
        <v>1237.8300000000002</v>
      </c>
      <c r="Q24" s="42">
        <v>1255.0200000000002</v>
      </c>
      <c r="R24" s="42">
        <v>1267.5400000000002</v>
      </c>
      <c r="S24" s="42">
        <v>1256.92</v>
      </c>
      <c r="T24" s="42">
        <v>1229.2800000000002</v>
      </c>
      <c r="U24" s="42">
        <v>1224.5600000000002</v>
      </c>
      <c r="V24" s="42">
        <v>1208.0400000000002</v>
      </c>
      <c r="W24" s="42">
        <v>1221.1500000000001</v>
      </c>
      <c r="X24" s="42">
        <v>1240.2</v>
      </c>
      <c r="Y24" s="42">
        <v>1294.6200000000001</v>
      </c>
    </row>
    <row r="25" spans="1:25" x14ac:dyDescent="0.2">
      <c r="A25" s="24">
        <v>43507</v>
      </c>
      <c r="B25" s="42">
        <v>1332.5900000000001</v>
      </c>
      <c r="C25" s="42">
        <v>1352.0100000000002</v>
      </c>
      <c r="D25" s="42">
        <v>1375.72</v>
      </c>
      <c r="E25" s="42">
        <v>1386.3300000000002</v>
      </c>
      <c r="F25" s="42">
        <v>1383.72</v>
      </c>
      <c r="G25" s="42">
        <v>1373.6200000000001</v>
      </c>
      <c r="H25" s="42">
        <v>1329.0500000000002</v>
      </c>
      <c r="I25" s="42">
        <v>1300.2400000000002</v>
      </c>
      <c r="J25" s="42">
        <v>1287.1100000000001</v>
      </c>
      <c r="K25" s="42">
        <v>1287.42</v>
      </c>
      <c r="L25" s="42">
        <v>1278.47</v>
      </c>
      <c r="M25" s="42">
        <v>1281.0600000000002</v>
      </c>
      <c r="N25" s="42">
        <v>1286.19</v>
      </c>
      <c r="O25" s="42">
        <v>1256.69</v>
      </c>
      <c r="P25" s="42">
        <v>1271.5000000000002</v>
      </c>
      <c r="Q25" s="42">
        <v>1269.71</v>
      </c>
      <c r="R25" s="42">
        <v>1270.6600000000001</v>
      </c>
      <c r="S25" s="42">
        <v>1261.3900000000001</v>
      </c>
      <c r="T25" s="42">
        <v>1214.5400000000002</v>
      </c>
      <c r="U25" s="42">
        <v>1196.3100000000002</v>
      </c>
      <c r="V25" s="42">
        <v>1214.7700000000002</v>
      </c>
      <c r="W25" s="42">
        <v>1226.0200000000002</v>
      </c>
      <c r="X25" s="42">
        <v>1250.3800000000001</v>
      </c>
      <c r="Y25" s="42">
        <v>1293.6400000000001</v>
      </c>
    </row>
    <row r="26" spans="1:25" x14ac:dyDescent="0.2">
      <c r="A26" s="24">
        <v>43508</v>
      </c>
      <c r="B26" s="42">
        <v>1321.5600000000002</v>
      </c>
      <c r="C26" s="42">
        <v>1346.8600000000001</v>
      </c>
      <c r="D26" s="42">
        <v>1362.48</v>
      </c>
      <c r="E26" s="42">
        <v>1372.3300000000002</v>
      </c>
      <c r="F26" s="42">
        <v>1369.8000000000002</v>
      </c>
      <c r="G26" s="42">
        <v>1355.96</v>
      </c>
      <c r="H26" s="42">
        <v>1318.94</v>
      </c>
      <c r="I26" s="42">
        <v>1292.2900000000002</v>
      </c>
      <c r="J26" s="42">
        <v>1258.42</v>
      </c>
      <c r="K26" s="42">
        <v>1258.3000000000002</v>
      </c>
      <c r="L26" s="42">
        <v>1260.0300000000002</v>
      </c>
      <c r="M26" s="42">
        <v>1273.3100000000002</v>
      </c>
      <c r="N26" s="42">
        <v>1262.7700000000002</v>
      </c>
      <c r="O26" s="42">
        <v>1233.3100000000002</v>
      </c>
      <c r="P26" s="42">
        <v>1244.4900000000002</v>
      </c>
      <c r="Q26" s="42">
        <v>1256.6000000000001</v>
      </c>
      <c r="R26" s="42">
        <v>1252.4000000000001</v>
      </c>
      <c r="S26" s="42">
        <v>1238.0500000000002</v>
      </c>
      <c r="T26" s="42">
        <v>1197.8600000000001</v>
      </c>
      <c r="U26" s="42">
        <v>1195.1600000000001</v>
      </c>
      <c r="V26" s="42">
        <v>1215.73</v>
      </c>
      <c r="W26" s="42">
        <v>1229.68</v>
      </c>
      <c r="X26" s="42">
        <v>1253.8900000000001</v>
      </c>
      <c r="Y26" s="42">
        <v>1300.7</v>
      </c>
    </row>
    <row r="27" spans="1:25" x14ac:dyDescent="0.2">
      <c r="A27" s="24">
        <v>43509</v>
      </c>
      <c r="B27" s="42">
        <v>1309.9900000000002</v>
      </c>
      <c r="C27" s="42">
        <v>1334.21</v>
      </c>
      <c r="D27" s="42">
        <v>1365.6200000000001</v>
      </c>
      <c r="E27" s="42">
        <v>1378.5000000000002</v>
      </c>
      <c r="F27" s="42">
        <v>1371.8700000000001</v>
      </c>
      <c r="G27" s="42">
        <v>1339.72</v>
      </c>
      <c r="H27" s="42">
        <v>1312.71</v>
      </c>
      <c r="I27" s="42">
        <v>1280.6600000000001</v>
      </c>
      <c r="J27" s="42">
        <v>1254.8200000000002</v>
      </c>
      <c r="K27" s="42">
        <v>1252.47</v>
      </c>
      <c r="L27" s="42">
        <v>1254.4100000000001</v>
      </c>
      <c r="M27" s="42">
        <v>1254.1300000000001</v>
      </c>
      <c r="N27" s="42">
        <v>1263.9000000000001</v>
      </c>
      <c r="O27" s="42">
        <v>1230.2800000000002</v>
      </c>
      <c r="P27" s="42">
        <v>1240.44</v>
      </c>
      <c r="Q27" s="42">
        <v>1250.0700000000002</v>
      </c>
      <c r="R27" s="42">
        <v>1249.8500000000001</v>
      </c>
      <c r="S27" s="42">
        <v>1244.43</v>
      </c>
      <c r="T27" s="42">
        <v>1195.3400000000001</v>
      </c>
      <c r="U27" s="42">
        <v>1182.95</v>
      </c>
      <c r="V27" s="42">
        <v>1200.3500000000001</v>
      </c>
      <c r="W27" s="42">
        <v>1214.0600000000002</v>
      </c>
      <c r="X27" s="42">
        <v>1234.72</v>
      </c>
      <c r="Y27" s="42">
        <v>1276.73</v>
      </c>
    </row>
    <row r="28" spans="1:25" x14ac:dyDescent="0.2">
      <c r="A28" s="24">
        <v>43510</v>
      </c>
      <c r="B28" s="42">
        <v>1323.6000000000001</v>
      </c>
      <c r="C28" s="42">
        <v>1337.9900000000002</v>
      </c>
      <c r="D28" s="42">
        <v>1364.13</v>
      </c>
      <c r="E28" s="42">
        <v>1387.0100000000002</v>
      </c>
      <c r="F28" s="42">
        <v>1380.0800000000002</v>
      </c>
      <c r="G28" s="42">
        <v>1362.3500000000001</v>
      </c>
      <c r="H28" s="42">
        <v>1314.95</v>
      </c>
      <c r="I28" s="42">
        <v>1269.0600000000002</v>
      </c>
      <c r="J28" s="42">
        <v>1249.46</v>
      </c>
      <c r="K28" s="42">
        <v>1248.7400000000002</v>
      </c>
      <c r="L28" s="42">
        <v>1245.5600000000002</v>
      </c>
      <c r="M28" s="42">
        <v>1257.7700000000002</v>
      </c>
      <c r="N28" s="42">
        <v>1244.3800000000001</v>
      </c>
      <c r="O28" s="42">
        <v>1222.7700000000002</v>
      </c>
      <c r="P28" s="42">
        <v>1225.3500000000001</v>
      </c>
      <c r="Q28" s="42">
        <v>1235.98</v>
      </c>
      <c r="R28" s="42">
        <v>1234.95</v>
      </c>
      <c r="S28" s="42">
        <v>1232.3100000000002</v>
      </c>
      <c r="T28" s="42">
        <v>1185.4100000000001</v>
      </c>
      <c r="U28" s="42">
        <v>1190.48</v>
      </c>
      <c r="V28" s="42">
        <v>1217.8300000000002</v>
      </c>
      <c r="W28" s="42">
        <v>1235.4000000000001</v>
      </c>
      <c r="X28" s="42">
        <v>1249.2600000000002</v>
      </c>
      <c r="Y28" s="42">
        <v>1281.1400000000001</v>
      </c>
    </row>
    <row r="29" spans="1:25" x14ac:dyDescent="0.2">
      <c r="A29" s="24">
        <v>43511</v>
      </c>
      <c r="B29" s="42">
        <v>1282.92</v>
      </c>
      <c r="C29" s="42">
        <v>1290.8300000000002</v>
      </c>
      <c r="D29" s="42">
        <v>1307.8900000000001</v>
      </c>
      <c r="E29" s="42">
        <v>1333.46</v>
      </c>
      <c r="F29" s="42">
        <v>1334.44</v>
      </c>
      <c r="G29" s="42">
        <v>1309.71</v>
      </c>
      <c r="H29" s="42">
        <v>1276.0400000000002</v>
      </c>
      <c r="I29" s="42">
        <v>1260.71</v>
      </c>
      <c r="J29" s="42">
        <v>1251.7600000000002</v>
      </c>
      <c r="K29" s="42">
        <v>1256.5600000000002</v>
      </c>
      <c r="L29" s="42">
        <v>1252.0300000000002</v>
      </c>
      <c r="M29" s="42">
        <v>1254.6100000000001</v>
      </c>
      <c r="N29" s="42">
        <v>1241.9900000000002</v>
      </c>
      <c r="O29" s="42">
        <v>1214.8400000000001</v>
      </c>
      <c r="P29" s="42">
        <v>1215.5100000000002</v>
      </c>
      <c r="Q29" s="42">
        <v>1218.5300000000002</v>
      </c>
      <c r="R29" s="42">
        <v>1216.2700000000002</v>
      </c>
      <c r="S29" s="42">
        <v>1220.8400000000001</v>
      </c>
      <c r="T29" s="42">
        <v>1196.4000000000001</v>
      </c>
      <c r="U29" s="42">
        <v>1198.9000000000001</v>
      </c>
      <c r="V29" s="42">
        <v>1201.6000000000001</v>
      </c>
      <c r="W29" s="42">
        <v>1205.7400000000002</v>
      </c>
      <c r="X29" s="42">
        <v>1220.2600000000002</v>
      </c>
      <c r="Y29" s="42">
        <v>1248.21</v>
      </c>
    </row>
    <row r="30" spans="1:25" x14ac:dyDescent="0.2">
      <c r="A30" s="24">
        <v>43512</v>
      </c>
      <c r="B30" s="42">
        <v>1271.5800000000002</v>
      </c>
      <c r="C30" s="42">
        <v>1277.6400000000001</v>
      </c>
      <c r="D30" s="42">
        <v>1309.7800000000002</v>
      </c>
      <c r="E30" s="42">
        <v>1345.5300000000002</v>
      </c>
      <c r="F30" s="42">
        <v>1359.7900000000002</v>
      </c>
      <c r="G30" s="42">
        <v>1355.2</v>
      </c>
      <c r="H30" s="42">
        <v>1307.19</v>
      </c>
      <c r="I30" s="42">
        <v>1278.1100000000001</v>
      </c>
      <c r="J30" s="42">
        <v>1242.5900000000001</v>
      </c>
      <c r="K30" s="42">
        <v>1205.2400000000002</v>
      </c>
      <c r="L30" s="42">
        <v>1191.98</v>
      </c>
      <c r="M30" s="42">
        <v>1204.5800000000002</v>
      </c>
      <c r="N30" s="42">
        <v>1227.0100000000002</v>
      </c>
      <c r="O30" s="42">
        <v>1225.6200000000001</v>
      </c>
      <c r="P30" s="42">
        <v>1235.8500000000001</v>
      </c>
      <c r="Q30" s="42">
        <v>1243.5700000000002</v>
      </c>
      <c r="R30" s="42">
        <v>1237.48</v>
      </c>
      <c r="S30" s="42">
        <v>1244.3400000000001</v>
      </c>
      <c r="T30" s="42">
        <v>1204.2900000000002</v>
      </c>
      <c r="U30" s="42">
        <v>1192.4000000000001</v>
      </c>
      <c r="V30" s="42">
        <v>1189.3200000000002</v>
      </c>
      <c r="W30" s="42">
        <v>1197.6400000000001</v>
      </c>
      <c r="X30" s="42">
        <v>1219.1300000000001</v>
      </c>
      <c r="Y30" s="42">
        <v>1262.6500000000001</v>
      </c>
    </row>
    <row r="31" spans="1:25" x14ac:dyDescent="0.2">
      <c r="A31" s="24">
        <v>43513</v>
      </c>
      <c r="B31" s="42">
        <v>1249.48</v>
      </c>
      <c r="C31" s="42">
        <v>1265.0400000000002</v>
      </c>
      <c r="D31" s="42">
        <v>1305.98</v>
      </c>
      <c r="E31" s="42">
        <v>1305.6400000000001</v>
      </c>
      <c r="F31" s="42">
        <v>1320.5800000000002</v>
      </c>
      <c r="G31" s="42">
        <v>1315.94</v>
      </c>
      <c r="H31" s="42">
        <v>1272.92</v>
      </c>
      <c r="I31" s="42">
        <v>1241.71</v>
      </c>
      <c r="J31" s="42">
        <v>1214.8100000000002</v>
      </c>
      <c r="K31" s="42">
        <v>1168.0200000000002</v>
      </c>
      <c r="L31" s="42">
        <v>1151.1400000000001</v>
      </c>
      <c r="M31" s="42">
        <v>1171.3700000000001</v>
      </c>
      <c r="N31" s="42">
        <v>1216.21</v>
      </c>
      <c r="O31" s="42">
        <v>1215.8200000000002</v>
      </c>
      <c r="P31" s="42">
        <v>1267.0600000000002</v>
      </c>
      <c r="Q31" s="42">
        <v>1261.48</v>
      </c>
      <c r="R31" s="42">
        <v>1258.0700000000002</v>
      </c>
      <c r="S31" s="42">
        <v>1263.43</v>
      </c>
      <c r="T31" s="42">
        <v>1232.4100000000001</v>
      </c>
      <c r="U31" s="42">
        <v>1213.6500000000001</v>
      </c>
      <c r="V31" s="42">
        <v>1214.17</v>
      </c>
      <c r="W31" s="42">
        <v>1215.3500000000001</v>
      </c>
      <c r="X31" s="42">
        <v>1239.48</v>
      </c>
      <c r="Y31" s="42">
        <v>1263.8900000000001</v>
      </c>
    </row>
    <row r="32" spans="1:25" x14ac:dyDescent="0.2">
      <c r="A32" s="24">
        <v>43514</v>
      </c>
      <c r="B32" s="42">
        <v>1318.2400000000002</v>
      </c>
      <c r="C32" s="42">
        <v>1360.9900000000002</v>
      </c>
      <c r="D32" s="42">
        <v>1370.5400000000002</v>
      </c>
      <c r="E32" s="42">
        <v>1348.8200000000002</v>
      </c>
      <c r="F32" s="42">
        <v>1355.0700000000002</v>
      </c>
      <c r="G32" s="42">
        <v>1342.7800000000002</v>
      </c>
      <c r="H32" s="42">
        <v>1292.42</v>
      </c>
      <c r="I32" s="42">
        <v>1256.1200000000001</v>
      </c>
      <c r="J32" s="42">
        <v>1239.44</v>
      </c>
      <c r="K32" s="42">
        <v>1244.95</v>
      </c>
      <c r="L32" s="42">
        <v>1244.7600000000002</v>
      </c>
      <c r="M32" s="42">
        <v>1251.6300000000001</v>
      </c>
      <c r="N32" s="42">
        <v>1244.3600000000001</v>
      </c>
      <c r="O32" s="42">
        <v>1242.6200000000001</v>
      </c>
      <c r="P32" s="42">
        <v>1249.97</v>
      </c>
      <c r="Q32" s="42">
        <v>1256.5400000000002</v>
      </c>
      <c r="R32" s="42">
        <v>1255.1500000000001</v>
      </c>
      <c r="S32" s="42">
        <v>1247.6500000000001</v>
      </c>
      <c r="T32" s="42">
        <v>1218.8500000000001</v>
      </c>
      <c r="U32" s="42">
        <v>1218.0600000000002</v>
      </c>
      <c r="V32" s="42">
        <v>1213.3000000000002</v>
      </c>
      <c r="W32" s="42">
        <v>1228.3800000000001</v>
      </c>
      <c r="X32" s="42">
        <v>1259.18</v>
      </c>
      <c r="Y32" s="42">
        <v>1277.7800000000002</v>
      </c>
    </row>
    <row r="33" spans="1:25" x14ac:dyDescent="0.2">
      <c r="A33" s="24">
        <v>43515</v>
      </c>
      <c r="B33" s="42">
        <v>1326.6100000000001</v>
      </c>
      <c r="C33" s="42">
        <v>1357.6000000000001</v>
      </c>
      <c r="D33" s="42">
        <v>1373.4</v>
      </c>
      <c r="E33" s="42">
        <v>1384.38</v>
      </c>
      <c r="F33" s="42">
        <v>1371.7500000000002</v>
      </c>
      <c r="G33" s="42">
        <v>1353.0600000000002</v>
      </c>
      <c r="H33" s="42">
        <v>1321.73</v>
      </c>
      <c r="I33" s="42">
        <v>1279.67</v>
      </c>
      <c r="J33" s="42">
        <v>1257.67</v>
      </c>
      <c r="K33" s="42">
        <v>1248.0600000000002</v>
      </c>
      <c r="L33" s="42">
        <v>1243.7900000000002</v>
      </c>
      <c r="M33" s="42">
        <v>1242.8200000000002</v>
      </c>
      <c r="N33" s="42">
        <v>1228.72</v>
      </c>
      <c r="O33" s="42">
        <v>1205.3400000000001</v>
      </c>
      <c r="P33" s="42">
        <v>1208.5200000000002</v>
      </c>
      <c r="Q33" s="42">
        <v>1219.23</v>
      </c>
      <c r="R33" s="42">
        <v>1217.43</v>
      </c>
      <c r="S33" s="42">
        <v>1208.2800000000002</v>
      </c>
      <c r="T33" s="42">
        <v>1176.2500000000002</v>
      </c>
      <c r="U33" s="42">
        <v>1168.97</v>
      </c>
      <c r="V33" s="42">
        <v>1176.73</v>
      </c>
      <c r="W33" s="42">
        <v>1184.7700000000002</v>
      </c>
      <c r="X33" s="42">
        <v>1196.44</v>
      </c>
      <c r="Y33" s="42">
        <v>1238.8000000000002</v>
      </c>
    </row>
    <row r="34" spans="1:25" x14ac:dyDescent="0.2">
      <c r="A34" s="24">
        <v>43516</v>
      </c>
      <c r="B34" s="42">
        <v>1305.9000000000001</v>
      </c>
      <c r="C34" s="42">
        <v>1338.91</v>
      </c>
      <c r="D34" s="42">
        <v>1344.41</v>
      </c>
      <c r="E34" s="42">
        <v>1353.63</v>
      </c>
      <c r="F34" s="42">
        <v>1346.3000000000002</v>
      </c>
      <c r="G34" s="42">
        <v>1310.0400000000002</v>
      </c>
      <c r="H34" s="42">
        <v>1280.8400000000001</v>
      </c>
      <c r="I34" s="42">
        <v>1245.96</v>
      </c>
      <c r="J34" s="42">
        <v>1217.8500000000001</v>
      </c>
      <c r="K34" s="42">
        <v>1217.47</v>
      </c>
      <c r="L34" s="42">
        <v>1226.2</v>
      </c>
      <c r="M34" s="42">
        <v>1227.7700000000002</v>
      </c>
      <c r="N34" s="42">
        <v>1224.0300000000002</v>
      </c>
      <c r="O34" s="42">
        <v>1198.3800000000001</v>
      </c>
      <c r="P34" s="42">
        <v>1200.19</v>
      </c>
      <c r="Q34" s="42">
        <v>1212.23</v>
      </c>
      <c r="R34" s="42">
        <v>1220.0500000000002</v>
      </c>
      <c r="S34" s="42">
        <v>1222.97</v>
      </c>
      <c r="T34" s="42">
        <v>1185.8100000000002</v>
      </c>
      <c r="U34" s="42">
        <v>1158.8000000000002</v>
      </c>
      <c r="V34" s="42">
        <v>1154.18</v>
      </c>
      <c r="W34" s="42">
        <v>1177.0600000000002</v>
      </c>
      <c r="X34" s="42">
        <v>1180.3100000000002</v>
      </c>
      <c r="Y34" s="42">
        <v>1220.5000000000002</v>
      </c>
    </row>
    <row r="35" spans="1:25" x14ac:dyDescent="0.2">
      <c r="A35" s="24">
        <v>43517</v>
      </c>
      <c r="B35" s="42">
        <v>1270.8900000000001</v>
      </c>
      <c r="C35" s="42">
        <v>1298.5500000000002</v>
      </c>
      <c r="D35" s="42">
        <v>1319.8100000000002</v>
      </c>
      <c r="E35" s="42">
        <v>1330.46</v>
      </c>
      <c r="F35" s="42">
        <v>1328.2800000000002</v>
      </c>
      <c r="G35" s="42">
        <v>1303.21</v>
      </c>
      <c r="H35" s="42">
        <v>1271.0100000000002</v>
      </c>
      <c r="I35" s="42">
        <v>1255.7900000000002</v>
      </c>
      <c r="J35" s="42">
        <v>1239.45</v>
      </c>
      <c r="K35" s="42">
        <v>1251.5300000000002</v>
      </c>
      <c r="L35" s="42">
        <v>1241.1500000000001</v>
      </c>
      <c r="M35" s="42">
        <v>1222.69</v>
      </c>
      <c r="N35" s="42">
        <v>1215.0800000000002</v>
      </c>
      <c r="O35" s="42">
        <v>1187.0900000000001</v>
      </c>
      <c r="P35" s="42">
        <v>1188.94</v>
      </c>
      <c r="Q35" s="42">
        <v>1194.9900000000002</v>
      </c>
      <c r="R35" s="42">
        <v>1217.8000000000002</v>
      </c>
      <c r="S35" s="42">
        <v>1211.7500000000002</v>
      </c>
      <c r="T35" s="42">
        <v>1179.6400000000001</v>
      </c>
      <c r="U35" s="42">
        <v>1165.7900000000002</v>
      </c>
      <c r="V35" s="42">
        <v>1176.96</v>
      </c>
      <c r="W35" s="42">
        <v>1190.3800000000001</v>
      </c>
      <c r="X35" s="42">
        <v>1199.7800000000002</v>
      </c>
      <c r="Y35" s="42">
        <v>1236.1400000000001</v>
      </c>
    </row>
    <row r="36" spans="1:25" x14ac:dyDescent="0.2">
      <c r="A36" s="24">
        <v>43518</v>
      </c>
      <c r="B36" s="42">
        <v>1247.47</v>
      </c>
      <c r="C36" s="42">
        <v>1255.47</v>
      </c>
      <c r="D36" s="42">
        <v>1254.96</v>
      </c>
      <c r="E36" s="42">
        <v>1250.4000000000001</v>
      </c>
      <c r="F36" s="42">
        <v>1250.22</v>
      </c>
      <c r="G36" s="42">
        <v>1253.43</v>
      </c>
      <c r="H36" s="42">
        <v>1254.8800000000001</v>
      </c>
      <c r="I36" s="42">
        <v>1242.7800000000002</v>
      </c>
      <c r="J36" s="42">
        <v>1234.2</v>
      </c>
      <c r="K36" s="42">
        <v>1249.0300000000002</v>
      </c>
      <c r="L36" s="42">
        <v>1265.8100000000002</v>
      </c>
      <c r="M36" s="42">
        <v>1265.3000000000002</v>
      </c>
      <c r="N36" s="42">
        <v>1235.7900000000002</v>
      </c>
      <c r="O36" s="42">
        <v>1202.7600000000002</v>
      </c>
      <c r="P36" s="42">
        <v>1210.7700000000002</v>
      </c>
      <c r="Q36" s="42">
        <v>1214.3200000000002</v>
      </c>
      <c r="R36" s="42">
        <v>1223.3800000000001</v>
      </c>
      <c r="S36" s="42">
        <v>1223.7600000000002</v>
      </c>
      <c r="T36" s="42">
        <v>1190.6200000000001</v>
      </c>
      <c r="U36" s="42">
        <v>1177.7800000000002</v>
      </c>
      <c r="V36" s="42">
        <v>1172.18</v>
      </c>
      <c r="W36" s="42">
        <v>1184.6100000000001</v>
      </c>
      <c r="X36" s="42">
        <v>1203.44</v>
      </c>
      <c r="Y36" s="42">
        <v>1239.3100000000002</v>
      </c>
    </row>
    <row r="37" spans="1:25" x14ac:dyDescent="0.2">
      <c r="A37" s="24">
        <v>43519</v>
      </c>
      <c r="B37" s="42">
        <v>1249.8800000000001</v>
      </c>
      <c r="C37" s="42">
        <v>1254.0700000000002</v>
      </c>
      <c r="D37" s="42">
        <v>1246.1300000000001</v>
      </c>
      <c r="E37" s="42">
        <v>1246.48</v>
      </c>
      <c r="F37" s="42">
        <v>1244.4100000000001</v>
      </c>
      <c r="G37" s="42">
        <v>1246.1300000000001</v>
      </c>
      <c r="H37" s="42">
        <v>1264.2500000000002</v>
      </c>
      <c r="I37" s="42">
        <v>1254.5400000000002</v>
      </c>
      <c r="J37" s="42">
        <v>1232.43</v>
      </c>
      <c r="K37" s="42">
        <v>1205.1100000000001</v>
      </c>
      <c r="L37" s="42">
        <v>1211.8500000000001</v>
      </c>
      <c r="M37" s="42">
        <v>1221.2</v>
      </c>
      <c r="N37" s="42">
        <v>1231.5400000000002</v>
      </c>
      <c r="O37" s="42">
        <v>1209.72</v>
      </c>
      <c r="P37" s="42">
        <v>1215.0400000000002</v>
      </c>
      <c r="Q37" s="42">
        <v>1226.0400000000002</v>
      </c>
      <c r="R37" s="42">
        <v>1233.5900000000001</v>
      </c>
      <c r="S37" s="42">
        <v>1232.3300000000002</v>
      </c>
      <c r="T37" s="42">
        <v>1212.2700000000002</v>
      </c>
      <c r="U37" s="42">
        <v>1179.9900000000002</v>
      </c>
      <c r="V37" s="42">
        <v>1175.7600000000002</v>
      </c>
      <c r="W37" s="42">
        <v>1176.5400000000002</v>
      </c>
      <c r="X37" s="42">
        <v>1182.5900000000001</v>
      </c>
      <c r="Y37" s="42">
        <v>1226.0400000000002</v>
      </c>
    </row>
    <row r="38" spans="1:25" x14ac:dyDescent="0.2">
      <c r="A38" s="24">
        <v>43520</v>
      </c>
      <c r="B38" s="42">
        <v>1268.5700000000002</v>
      </c>
      <c r="C38" s="42">
        <v>1290.5600000000002</v>
      </c>
      <c r="D38" s="42">
        <v>1305.92</v>
      </c>
      <c r="E38" s="42">
        <v>1320.0800000000002</v>
      </c>
      <c r="F38" s="42">
        <v>1329.43</v>
      </c>
      <c r="G38" s="42">
        <v>1330.2600000000002</v>
      </c>
      <c r="H38" s="42">
        <v>1319.7900000000002</v>
      </c>
      <c r="I38" s="42">
        <v>1305.1200000000001</v>
      </c>
      <c r="J38" s="42">
        <v>1249.4000000000001</v>
      </c>
      <c r="K38" s="42">
        <v>1208.5100000000002</v>
      </c>
      <c r="L38" s="42">
        <v>1199.18</v>
      </c>
      <c r="M38" s="42">
        <v>1196.42</v>
      </c>
      <c r="N38" s="42">
        <v>1190.5300000000002</v>
      </c>
      <c r="O38" s="42">
        <v>1172.1400000000001</v>
      </c>
      <c r="P38" s="42">
        <v>1180.7800000000002</v>
      </c>
      <c r="Q38" s="42">
        <v>1187.2400000000002</v>
      </c>
      <c r="R38" s="42">
        <v>1191.0200000000002</v>
      </c>
      <c r="S38" s="42">
        <v>1183.7900000000002</v>
      </c>
      <c r="T38" s="42">
        <v>1155.94</v>
      </c>
      <c r="U38" s="42">
        <v>1114.5600000000002</v>
      </c>
      <c r="V38" s="42">
        <v>1112.3900000000001</v>
      </c>
      <c r="W38" s="42">
        <v>1125.3800000000001</v>
      </c>
      <c r="X38" s="42">
        <v>1143.1400000000001</v>
      </c>
      <c r="Y38" s="42">
        <v>1210.23</v>
      </c>
    </row>
    <row r="39" spans="1:25" x14ac:dyDescent="0.2">
      <c r="A39" s="24">
        <v>43521</v>
      </c>
      <c r="B39" s="42">
        <v>1248.7700000000002</v>
      </c>
      <c r="C39" s="42">
        <v>1261.5200000000002</v>
      </c>
      <c r="D39" s="42">
        <v>1258.6000000000001</v>
      </c>
      <c r="E39" s="42">
        <v>1260.8100000000002</v>
      </c>
      <c r="F39" s="42">
        <v>1262.0900000000001</v>
      </c>
      <c r="G39" s="42">
        <v>1268.0100000000002</v>
      </c>
      <c r="H39" s="42">
        <v>1279.95</v>
      </c>
      <c r="I39" s="42">
        <v>1256.3000000000002</v>
      </c>
      <c r="J39" s="42">
        <v>1230.7700000000002</v>
      </c>
      <c r="K39" s="42">
        <v>1208.0100000000002</v>
      </c>
      <c r="L39" s="42">
        <v>1208.7700000000002</v>
      </c>
      <c r="M39" s="42">
        <v>1227.0000000000002</v>
      </c>
      <c r="N39" s="42">
        <v>1233.2</v>
      </c>
      <c r="O39" s="42">
        <v>1223.21</v>
      </c>
      <c r="P39" s="42">
        <v>1231.0800000000002</v>
      </c>
      <c r="Q39" s="42">
        <v>1241.5300000000002</v>
      </c>
      <c r="R39" s="42">
        <v>1242.94</v>
      </c>
      <c r="S39" s="42">
        <v>1242.19</v>
      </c>
      <c r="T39" s="42">
        <v>1196.48</v>
      </c>
      <c r="U39" s="42">
        <v>1159.98</v>
      </c>
      <c r="V39" s="42">
        <v>1156.8000000000002</v>
      </c>
      <c r="W39" s="42">
        <v>1167.6100000000001</v>
      </c>
      <c r="X39" s="42">
        <v>1187.42</v>
      </c>
      <c r="Y39" s="42">
        <v>1228.8200000000002</v>
      </c>
    </row>
    <row r="40" spans="1:25" x14ac:dyDescent="0.2">
      <c r="A40" s="24">
        <v>43522</v>
      </c>
      <c r="B40" s="42">
        <v>1252.8000000000002</v>
      </c>
      <c r="C40" s="42">
        <v>1253.97</v>
      </c>
      <c r="D40" s="42">
        <v>1247.5900000000001</v>
      </c>
      <c r="E40" s="42">
        <v>1248.5500000000002</v>
      </c>
      <c r="F40" s="42">
        <v>1247.95</v>
      </c>
      <c r="G40" s="42">
        <v>1255.0500000000002</v>
      </c>
      <c r="H40" s="42">
        <v>1252.98</v>
      </c>
      <c r="I40" s="42">
        <v>1225.1300000000001</v>
      </c>
      <c r="J40" s="42">
        <v>1206.1100000000001</v>
      </c>
      <c r="K40" s="42">
        <v>1206.5400000000002</v>
      </c>
      <c r="L40" s="42">
        <v>1219.0100000000002</v>
      </c>
      <c r="M40" s="42">
        <v>1234.45</v>
      </c>
      <c r="N40" s="42">
        <v>1218.8100000000002</v>
      </c>
      <c r="O40" s="42">
        <v>1189.94</v>
      </c>
      <c r="P40" s="42">
        <v>1192.7800000000002</v>
      </c>
      <c r="Q40" s="42">
        <v>1205.0000000000002</v>
      </c>
      <c r="R40" s="42">
        <v>1220.2</v>
      </c>
      <c r="S40" s="42">
        <v>1235.2900000000002</v>
      </c>
      <c r="T40" s="42">
        <v>1194.72</v>
      </c>
      <c r="U40" s="42">
        <v>1160.1400000000001</v>
      </c>
      <c r="V40" s="42">
        <v>1157.8900000000001</v>
      </c>
      <c r="W40" s="42">
        <v>1170.1500000000001</v>
      </c>
      <c r="X40" s="42">
        <v>1188.3300000000002</v>
      </c>
      <c r="Y40" s="42">
        <v>1229.2900000000002</v>
      </c>
    </row>
    <row r="41" spans="1:25" x14ac:dyDescent="0.2">
      <c r="A41" s="24">
        <v>43523</v>
      </c>
      <c r="B41" s="42">
        <v>1261.5600000000002</v>
      </c>
      <c r="C41" s="42">
        <v>1291.8700000000001</v>
      </c>
      <c r="D41" s="42">
        <v>1305.19</v>
      </c>
      <c r="E41" s="42">
        <v>1308.8500000000001</v>
      </c>
      <c r="F41" s="42">
        <v>1303.2400000000002</v>
      </c>
      <c r="G41" s="42">
        <v>1281.8200000000002</v>
      </c>
      <c r="H41" s="42">
        <v>1242.6500000000001</v>
      </c>
      <c r="I41" s="42">
        <v>1218.48</v>
      </c>
      <c r="J41" s="42">
        <v>1205.1600000000001</v>
      </c>
      <c r="K41" s="42">
        <v>1208.2600000000002</v>
      </c>
      <c r="L41" s="42">
        <v>1212.7400000000002</v>
      </c>
      <c r="M41" s="42">
        <v>1223.96</v>
      </c>
      <c r="N41" s="42">
        <v>1221.5300000000002</v>
      </c>
      <c r="O41" s="42">
        <v>1175.6100000000001</v>
      </c>
      <c r="P41" s="42">
        <v>1179.1000000000001</v>
      </c>
      <c r="Q41" s="42">
        <v>1187.8900000000001</v>
      </c>
      <c r="R41" s="42">
        <v>1181.3300000000002</v>
      </c>
      <c r="S41" s="42">
        <v>1176.8100000000002</v>
      </c>
      <c r="T41" s="42">
        <v>1166.3200000000002</v>
      </c>
      <c r="U41" s="42">
        <v>1136.8400000000001</v>
      </c>
      <c r="V41" s="42">
        <v>1133.0500000000002</v>
      </c>
      <c r="W41" s="42">
        <v>1146.2900000000002</v>
      </c>
      <c r="X41" s="42">
        <v>1171.93</v>
      </c>
      <c r="Y41" s="42">
        <v>1212.0700000000002</v>
      </c>
    </row>
    <row r="42" spans="1:25" x14ac:dyDescent="0.2">
      <c r="A42" s="24">
        <v>43524</v>
      </c>
      <c r="B42" s="42">
        <v>1252.9000000000001</v>
      </c>
      <c r="C42" s="42">
        <v>1276.5800000000002</v>
      </c>
      <c r="D42" s="42">
        <v>1287.3300000000002</v>
      </c>
      <c r="E42" s="42">
        <v>1287.8700000000001</v>
      </c>
      <c r="F42" s="42">
        <v>1283.43</v>
      </c>
      <c r="G42" s="42">
        <v>1271.5400000000002</v>
      </c>
      <c r="H42" s="42">
        <v>1247.2500000000002</v>
      </c>
      <c r="I42" s="42">
        <v>1224.6300000000001</v>
      </c>
      <c r="J42" s="42">
        <v>1208.8300000000002</v>
      </c>
      <c r="K42" s="42">
        <v>1212.96</v>
      </c>
      <c r="L42" s="42">
        <v>1218.6300000000001</v>
      </c>
      <c r="M42" s="42">
        <v>1233.67</v>
      </c>
      <c r="N42" s="42">
        <v>1219.4900000000002</v>
      </c>
      <c r="O42" s="42">
        <v>1196.47</v>
      </c>
      <c r="P42" s="42">
        <v>1202.5900000000001</v>
      </c>
      <c r="Q42" s="42">
        <v>1210.2500000000002</v>
      </c>
      <c r="R42" s="42">
        <v>1205.1600000000001</v>
      </c>
      <c r="S42" s="42">
        <v>1200.7400000000002</v>
      </c>
      <c r="T42" s="42">
        <v>1169.3500000000001</v>
      </c>
      <c r="U42" s="42">
        <v>1140.8400000000001</v>
      </c>
      <c r="V42" s="42">
        <v>1134.47</v>
      </c>
      <c r="W42" s="42">
        <v>1153.7500000000002</v>
      </c>
      <c r="X42" s="42">
        <v>1176.3100000000002</v>
      </c>
      <c r="Y42" s="42">
        <v>1217.7</v>
      </c>
    </row>
    <row r="43" spans="1:25" x14ac:dyDescent="0.2">
      <c r="A43" s="31"/>
      <c r="B43" s="32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4"/>
    </row>
    <row r="44" spans="1:25" ht="12.75" x14ac:dyDescent="0.2">
      <c r="A44" s="130" t="s">
        <v>55</v>
      </c>
      <c r="B44" s="132" t="s">
        <v>57</v>
      </c>
      <c r="C44" s="133"/>
      <c r="D44" s="133"/>
      <c r="E44" s="133"/>
      <c r="F44" s="133"/>
      <c r="G44" s="133"/>
      <c r="H44" s="133"/>
      <c r="I44" s="133"/>
      <c r="J44" s="133"/>
      <c r="K44" s="133"/>
      <c r="L44" s="133"/>
      <c r="M44" s="133"/>
      <c r="N44" s="133"/>
      <c r="O44" s="133"/>
      <c r="P44" s="133"/>
      <c r="Q44" s="133"/>
      <c r="R44" s="133"/>
      <c r="S44" s="133"/>
      <c r="T44" s="133"/>
      <c r="U44" s="133"/>
      <c r="V44" s="133"/>
      <c r="W44" s="133"/>
      <c r="X44" s="133"/>
      <c r="Y44" s="134"/>
    </row>
    <row r="45" spans="1:25" x14ac:dyDescent="0.2">
      <c r="A45" s="131"/>
      <c r="B45" s="54" t="s">
        <v>70</v>
      </c>
      <c r="C45" s="55" t="s">
        <v>71</v>
      </c>
      <c r="D45" s="56" t="s">
        <v>72</v>
      </c>
      <c r="E45" s="55" t="s">
        <v>73</v>
      </c>
      <c r="F45" s="55" t="s">
        <v>74</v>
      </c>
      <c r="G45" s="55" t="s">
        <v>75</v>
      </c>
      <c r="H45" s="55" t="s">
        <v>76</v>
      </c>
      <c r="I45" s="55" t="s">
        <v>77</v>
      </c>
      <c r="J45" s="55" t="s">
        <v>78</v>
      </c>
      <c r="K45" s="54" t="s">
        <v>79</v>
      </c>
      <c r="L45" s="55" t="s">
        <v>80</v>
      </c>
      <c r="M45" s="57" t="s">
        <v>81</v>
      </c>
      <c r="N45" s="54" t="s">
        <v>82</v>
      </c>
      <c r="O45" s="55" t="s">
        <v>83</v>
      </c>
      <c r="P45" s="57" t="s">
        <v>84</v>
      </c>
      <c r="Q45" s="56" t="s">
        <v>85</v>
      </c>
      <c r="R45" s="55" t="s">
        <v>86</v>
      </c>
      <c r="S45" s="56" t="s">
        <v>87</v>
      </c>
      <c r="T45" s="55" t="s">
        <v>88</v>
      </c>
      <c r="U45" s="56" t="s">
        <v>89</v>
      </c>
      <c r="V45" s="55" t="s">
        <v>90</v>
      </c>
      <c r="W45" s="56" t="s">
        <v>91</v>
      </c>
      <c r="X45" s="55" t="s">
        <v>92</v>
      </c>
      <c r="Y45" s="55" t="s">
        <v>93</v>
      </c>
    </row>
    <row r="46" spans="1:25" x14ac:dyDescent="0.2">
      <c r="A46" s="24">
        <v>43497</v>
      </c>
      <c r="B46" s="42">
        <v>1503.51</v>
      </c>
      <c r="C46" s="42">
        <v>1530.6100000000001</v>
      </c>
      <c r="D46" s="42">
        <v>1546.47</v>
      </c>
      <c r="E46" s="42">
        <v>1545.7900000000002</v>
      </c>
      <c r="F46" s="42">
        <v>1539.2</v>
      </c>
      <c r="G46" s="42">
        <v>1524.89</v>
      </c>
      <c r="H46" s="42">
        <v>1477.97</v>
      </c>
      <c r="I46" s="42">
        <v>1453.3100000000002</v>
      </c>
      <c r="J46" s="42">
        <v>1421.75</v>
      </c>
      <c r="K46" s="42">
        <v>1413.22</v>
      </c>
      <c r="L46" s="42">
        <v>1414.18</v>
      </c>
      <c r="M46" s="42">
        <v>1428.88</v>
      </c>
      <c r="N46" s="42">
        <v>1429.93</v>
      </c>
      <c r="O46" s="42">
        <v>1401.24</v>
      </c>
      <c r="P46" s="42">
        <v>1405.13</v>
      </c>
      <c r="Q46" s="42">
        <v>1413.8200000000002</v>
      </c>
      <c r="R46" s="42">
        <v>1413.5900000000001</v>
      </c>
      <c r="S46" s="42">
        <v>1393.0300000000002</v>
      </c>
      <c r="T46" s="42">
        <v>1366.5900000000001</v>
      </c>
      <c r="U46" s="42">
        <v>1368.13</v>
      </c>
      <c r="V46" s="42">
        <v>1388.5500000000002</v>
      </c>
      <c r="W46" s="42">
        <v>1408.71</v>
      </c>
      <c r="X46" s="42">
        <v>1421.25</v>
      </c>
      <c r="Y46" s="42">
        <v>1434.8100000000002</v>
      </c>
    </row>
    <row r="47" spans="1:25" x14ac:dyDescent="0.2">
      <c r="A47" s="24">
        <v>43498</v>
      </c>
      <c r="B47" s="42">
        <v>1519.0700000000002</v>
      </c>
      <c r="C47" s="42">
        <v>1523.46</v>
      </c>
      <c r="D47" s="42">
        <v>1524.68</v>
      </c>
      <c r="E47" s="42">
        <v>1535.45</v>
      </c>
      <c r="F47" s="42">
        <v>1538.8300000000002</v>
      </c>
      <c r="G47" s="42">
        <v>1520.14</v>
      </c>
      <c r="H47" s="42">
        <v>1496.14</v>
      </c>
      <c r="I47" s="42">
        <v>1487.23</v>
      </c>
      <c r="J47" s="42">
        <v>1445.0300000000002</v>
      </c>
      <c r="K47" s="42">
        <v>1423.0800000000002</v>
      </c>
      <c r="L47" s="42">
        <v>1410.5600000000002</v>
      </c>
      <c r="M47" s="42">
        <v>1427.3300000000002</v>
      </c>
      <c r="N47" s="42">
        <v>1420.26</v>
      </c>
      <c r="O47" s="42">
        <v>1399.38</v>
      </c>
      <c r="P47" s="42">
        <v>1409.66</v>
      </c>
      <c r="Q47" s="42">
        <v>1420.5900000000001</v>
      </c>
      <c r="R47" s="42">
        <v>1426.22</v>
      </c>
      <c r="S47" s="42">
        <v>1422.4</v>
      </c>
      <c r="T47" s="42">
        <v>1380.1100000000001</v>
      </c>
      <c r="U47" s="42">
        <v>1370.8100000000002</v>
      </c>
      <c r="V47" s="42">
        <v>1388.66</v>
      </c>
      <c r="W47" s="42">
        <v>1404.99</v>
      </c>
      <c r="X47" s="42">
        <v>1420.3300000000002</v>
      </c>
      <c r="Y47" s="42">
        <v>1435.7</v>
      </c>
    </row>
    <row r="48" spans="1:25" x14ac:dyDescent="0.2">
      <c r="A48" s="24">
        <v>43499</v>
      </c>
      <c r="B48" s="42">
        <v>1487.25</v>
      </c>
      <c r="C48" s="42">
        <v>1528.66</v>
      </c>
      <c r="D48" s="42">
        <v>1527.7700000000002</v>
      </c>
      <c r="E48" s="42">
        <v>1539.0900000000001</v>
      </c>
      <c r="F48" s="42">
        <v>1534.0600000000002</v>
      </c>
      <c r="G48" s="42">
        <v>1528.98</v>
      </c>
      <c r="H48" s="42">
        <v>1508.0200000000002</v>
      </c>
      <c r="I48" s="42">
        <v>1498.75</v>
      </c>
      <c r="J48" s="42">
        <v>1473.92</v>
      </c>
      <c r="K48" s="42">
        <v>1441</v>
      </c>
      <c r="L48" s="42">
        <v>1414.17</v>
      </c>
      <c r="M48" s="42">
        <v>1419.5800000000002</v>
      </c>
      <c r="N48" s="42">
        <v>1429.17</v>
      </c>
      <c r="O48" s="42">
        <v>1417.0300000000002</v>
      </c>
      <c r="P48" s="42">
        <v>1423.21</v>
      </c>
      <c r="Q48" s="42">
        <v>1439.21</v>
      </c>
      <c r="R48" s="42">
        <v>1425.17</v>
      </c>
      <c r="S48" s="42">
        <v>1410.5700000000002</v>
      </c>
      <c r="T48" s="42">
        <v>1373.48</v>
      </c>
      <c r="U48" s="42">
        <v>1361.2800000000002</v>
      </c>
      <c r="V48" s="42">
        <v>1366.2900000000002</v>
      </c>
      <c r="W48" s="42">
        <v>1391.45</v>
      </c>
      <c r="X48" s="42">
        <v>1412.14</v>
      </c>
      <c r="Y48" s="42">
        <v>1444.0500000000002</v>
      </c>
    </row>
    <row r="49" spans="1:25" x14ac:dyDescent="0.2">
      <c r="A49" s="24">
        <v>43500</v>
      </c>
      <c r="B49" s="42">
        <v>1509.92</v>
      </c>
      <c r="C49" s="42">
        <v>1537.3300000000002</v>
      </c>
      <c r="D49" s="42">
        <v>1569.45</v>
      </c>
      <c r="E49" s="42">
        <v>1591.47</v>
      </c>
      <c r="F49" s="42">
        <v>1592.7</v>
      </c>
      <c r="G49" s="42">
        <v>1576.91</v>
      </c>
      <c r="H49" s="42">
        <v>1534.3500000000001</v>
      </c>
      <c r="I49" s="42">
        <v>1504.99</v>
      </c>
      <c r="J49" s="42">
        <v>1474.64</v>
      </c>
      <c r="K49" s="42">
        <v>1472.45</v>
      </c>
      <c r="L49" s="42">
        <v>1466.43</v>
      </c>
      <c r="M49" s="42">
        <v>1481.6000000000001</v>
      </c>
      <c r="N49" s="42">
        <v>1408.3500000000001</v>
      </c>
      <c r="O49" s="42">
        <v>1383.0200000000002</v>
      </c>
      <c r="P49" s="42">
        <v>1388.0600000000002</v>
      </c>
      <c r="Q49" s="42">
        <v>1414.97</v>
      </c>
      <c r="R49" s="42">
        <v>1415.63</v>
      </c>
      <c r="S49" s="42">
        <v>1384.5300000000002</v>
      </c>
      <c r="T49" s="42">
        <v>1362.19</v>
      </c>
      <c r="U49" s="42">
        <v>1369.21</v>
      </c>
      <c r="V49" s="42">
        <v>1379.6000000000001</v>
      </c>
      <c r="W49" s="42">
        <v>1400.65</v>
      </c>
      <c r="X49" s="42">
        <v>1422.89</v>
      </c>
      <c r="Y49" s="42">
        <v>1440.68</v>
      </c>
    </row>
    <row r="50" spans="1:25" x14ac:dyDescent="0.2">
      <c r="A50" s="24">
        <v>43501</v>
      </c>
      <c r="B50" s="42">
        <v>1520.0400000000002</v>
      </c>
      <c r="C50" s="42">
        <v>1546.92</v>
      </c>
      <c r="D50" s="42">
        <v>1566.14</v>
      </c>
      <c r="E50" s="42">
        <v>1565.48</v>
      </c>
      <c r="F50" s="42">
        <v>1563.8200000000002</v>
      </c>
      <c r="G50" s="42">
        <v>1541.69</v>
      </c>
      <c r="H50" s="42">
        <v>1498.5600000000002</v>
      </c>
      <c r="I50" s="42">
        <v>1489.24</v>
      </c>
      <c r="J50" s="42">
        <v>1463.93</v>
      </c>
      <c r="K50" s="42">
        <v>1470.0300000000002</v>
      </c>
      <c r="L50" s="42">
        <v>1470.7</v>
      </c>
      <c r="M50" s="42">
        <v>1477.65</v>
      </c>
      <c r="N50" s="42">
        <v>1455.51</v>
      </c>
      <c r="O50" s="42">
        <v>1428.8700000000001</v>
      </c>
      <c r="P50" s="42">
        <v>1432.49</v>
      </c>
      <c r="Q50" s="42">
        <v>1447.47</v>
      </c>
      <c r="R50" s="42">
        <v>1438.39</v>
      </c>
      <c r="S50" s="42">
        <v>1435.44</v>
      </c>
      <c r="T50" s="42">
        <v>1391.72</v>
      </c>
      <c r="U50" s="42">
        <v>1408.9</v>
      </c>
      <c r="V50" s="42">
        <v>1426.1100000000001</v>
      </c>
      <c r="W50" s="42">
        <v>1438.49</v>
      </c>
      <c r="X50" s="42">
        <v>1462.5900000000001</v>
      </c>
      <c r="Y50" s="42">
        <v>1475.5800000000002</v>
      </c>
    </row>
    <row r="51" spans="1:25" x14ac:dyDescent="0.2">
      <c r="A51" s="24">
        <v>43502</v>
      </c>
      <c r="B51" s="42">
        <v>1517.2700000000002</v>
      </c>
      <c r="C51" s="42">
        <v>1544.97</v>
      </c>
      <c r="D51" s="42">
        <v>1554.64</v>
      </c>
      <c r="E51" s="42">
        <v>1555.1200000000001</v>
      </c>
      <c r="F51" s="42">
        <v>1551.7800000000002</v>
      </c>
      <c r="G51" s="42">
        <v>1525.8400000000001</v>
      </c>
      <c r="H51" s="42">
        <v>1494.18</v>
      </c>
      <c r="I51" s="42">
        <v>1468.98</v>
      </c>
      <c r="J51" s="42">
        <v>1483.0600000000002</v>
      </c>
      <c r="K51" s="42">
        <v>1479.8300000000002</v>
      </c>
      <c r="L51" s="42">
        <v>1488.95</v>
      </c>
      <c r="M51" s="42">
        <v>1491.1200000000001</v>
      </c>
      <c r="N51" s="42">
        <v>1476.74</v>
      </c>
      <c r="O51" s="42">
        <v>1452.1100000000001</v>
      </c>
      <c r="P51" s="42">
        <v>1449.6000000000001</v>
      </c>
      <c r="Q51" s="42">
        <v>1453.25</v>
      </c>
      <c r="R51" s="42">
        <v>1446.47</v>
      </c>
      <c r="S51" s="42">
        <v>1451.42</v>
      </c>
      <c r="T51" s="42">
        <v>1425.8700000000001</v>
      </c>
      <c r="U51" s="42">
        <v>1430.3000000000002</v>
      </c>
      <c r="V51" s="42">
        <v>1451.21</v>
      </c>
      <c r="W51" s="42">
        <v>1461.68</v>
      </c>
      <c r="X51" s="42">
        <v>1484.8300000000002</v>
      </c>
      <c r="Y51" s="42">
        <v>1514.5800000000002</v>
      </c>
    </row>
    <row r="52" spans="1:25" x14ac:dyDescent="0.2">
      <c r="A52" s="24">
        <v>43503</v>
      </c>
      <c r="B52" s="42">
        <v>1537.76</v>
      </c>
      <c r="C52" s="42">
        <v>1555.73</v>
      </c>
      <c r="D52" s="42">
        <v>1573.7800000000002</v>
      </c>
      <c r="E52" s="42">
        <v>1597.1200000000001</v>
      </c>
      <c r="F52" s="42">
        <v>1579.5300000000002</v>
      </c>
      <c r="G52" s="42">
        <v>1565.0300000000002</v>
      </c>
      <c r="H52" s="42">
        <v>1535.25</v>
      </c>
      <c r="I52" s="42">
        <v>1516.01</v>
      </c>
      <c r="J52" s="42">
        <v>1508.25</v>
      </c>
      <c r="K52" s="42">
        <v>1496.8000000000002</v>
      </c>
      <c r="L52" s="42">
        <v>1495.5900000000001</v>
      </c>
      <c r="M52" s="42">
        <v>1504.39</v>
      </c>
      <c r="N52" s="42">
        <v>1490.98</v>
      </c>
      <c r="O52" s="42">
        <v>1459.3000000000002</v>
      </c>
      <c r="P52" s="42">
        <v>1457.8200000000002</v>
      </c>
      <c r="Q52" s="42">
        <v>1461.5900000000001</v>
      </c>
      <c r="R52" s="42">
        <v>1460.7700000000002</v>
      </c>
      <c r="S52" s="42">
        <v>1451.92</v>
      </c>
      <c r="T52" s="42">
        <v>1416.3200000000002</v>
      </c>
      <c r="U52" s="42">
        <v>1407.3000000000002</v>
      </c>
      <c r="V52" s="42">
        <v>1424.2</v>
      </c>
      <c r="W52" s="42">
        <v>1440.3600000000001</v>
      </c>
      <c r="X52" s="42">
        <v>1458.45</v>
      </c>
      <c r="Y52" s="42">
        <v>1474.41</v>
      </c>
    </row>
    <row r="53" spans="1:25" x14ac:dyDescent="0.2">
      <c r="A53" s="24">
        <v>43504</v>
      </c>
      <c r="B53" s="42">
        <v>1547.16</v>
      </c>
      <c r="C53" s="42">
        <v>1567.5900000000001</v>
      </c>
      <c r="D53" s="42">
        <v>1580.95</v>
      </c>
      <c r="E53" s="42">
        <v>1608.26</v>
      </c>
      <c r="F53" s="42">
        <v>1598.6200000000001</v>
      </c>
      <c r="G53" s="42">
        <v>1570.64</v>
      </c>
      <c r="H53" s="42">
        <v>1536.44</v>
      </c>
      <c r="I53" s="42">
        <v>1520.49</v>
      </c>
      <c r="J53" s="42">
        <v>1503.8400000000001</v>
      </c>
      <c r="K53" s="42">
        <v>1475.91</v>
      </c>
      <c r="L53" s="42">
        <v>1451.4</v>
      </c>
      <c r="M53" s="42">
        <v>1459.76</v>
      </c>
      <c r="N53" s="42">
        <v>1450.69</v>
      </c>
      <c r="O53" s="42">
        <v>1447.21</v>
      </c>
      <c r="P53" s="42">
        <v>1460.3400000000001</v>
      </c>
      <c r="Q53" s="42">
        <v>1466.64</v>
      </c>
      <c r="R53" s="42">
        <v>1465.3300000000002</v>
      </c>
      <c r="S53" s="42">
        <v>1448.26</v>
      </c>
      <c r="T53" s="42">
        <v>1402.91</v>
      </c>
      <c r="U53" s="42">
        <v>1399.7</v>
      </c>
      <c r="V53" s="42">
        <v>1427.8500000000001</v>
      </c>
      <c r="W53" s="42">
        <v>1455.8300000000002</v>
      </c>
      <c r="X53" s="42">
        <v>1483.8100000000002</v>
      </c>
      <c r="Y53" s="42">
        <v>1499.0300000000002</v>
      </c>
    </row>
    <row r="54" spans="1:25" x14ac:dyDescent="0.2">
      <c r="A54" s="24">
        <v>43505</v>
      </c>
      <c r="B54" s="42">
        <v>1512.3000000000002</v>
      </c>
      <c r="C54" s="42">
        <v>1540.13</v>
      </c>
      <c r="D54" s="42">
        <v>1557.8000000000002</v>
      </c>
      <c r="E54" s="42">
        <v>1558.65</v>
      </c>
      <c r="F54" s="42">
        <v>1555.0600000000002</v>
      </c>
      <c r="G54" s="42">
        <v>1551.91</v>
      </c>
      <c r="H54" s="42">
        <v>1529.97</v>
      </c>
      <c r="I54" s="42">
        <v>1513.0200000000002</v>
      </c>
      <c r="J54" s="42">
        <v>1472.5900000000001</v>
      </c>
      <c r="K54" s="42">
        <v>1449.3700000000001</v>
      </c>
      <c r="L54" s="42">
        <v>1444.8100000000002</v>
      </c>
      <c r="M54" s="42">
        <v>1450.5</v>
      </c>
      <c r="N54" s="42">
        <v>1453.13</v>
      </c>
      <c r="O54" s="42">
        <v>1438.3300000000002</v>
      </c>
      <c r="P54" s="42">
        <v>1437.42</v>
      </c>
      <c r="Q54" s="42">
        <v>1447.2700000000002</v>
      </c>
      <c r="R54" s="42">
        <v>1429.8100000000002</v>
      </c>
      <c r="S54" s="42">
        <v>1412.5400000000002</v>
      </c>
      <c r="T54" s="42">
        <v>1375.0000000000002</v>
      </c>
      <c r="U54" s="42">
        <v>1366.98</v>
      </c>
      <c r="V54" s="42">
        <v>1382.88</v>
      </c>
      <c r="W54" s="42">
        <v>1400.95</v>
      </c>
      <c r="X54" s="42">
        <v>1422.3100000000002</v>
      </c>
      <c r="Y54" s="42">
        <v>1450.1000000000001</v>
      </c>
    </row>
    <row r="55" spans="1:25" x14ac:dyDescent="0.2">
      <c r="A55" s="24">
        <v>43506</v>
      </c>
      <c r="B55" s="42">
        <v>1469.3700000000001</v>
      </c>
      <c r="C55" s="42">
        <v>1481.1100000000001</v>
      </c>
      <c r="D55" s="42">
        <v>1515.5300000000002</v>
      </c>
      <c r="E55" s="42">
        <v>1528.0700000000002</v>
      </c>
      <c r="F55" s="42">
        <v>1524.72</v>
      </c>
      <c r="G55" s="42">
        <v>1517.72</v>
      </c>
      <c r="H55" s="42">
        <v>1507.98</v>
      </c>
      <c r="I55" s="42">
        <v>1481.21</v>
      </c>
      <c r="J55" s="42">
        <v>1453.2900000000002</v>
      </c>
      <c r="K55" s="42">
        <v>1412.88</v>
      </c>
      <c r="L55" s="42">
        <v>1390.73</v>
      </c>
      <c r="M55" s="42">
        <v>1391.15</v>
      </c>
      <c r="N55" s="42">
        <v>1398.0700000000002</v>
      </c>
      <c r="O55" s="42">
        <v>1384.3500000000001</v>
      </c>
      <c r="P55" s="42">
        <v>1383.2800000000002</v>
      </c>
      <c r="Q55" s="42">
        <v>1400.47</v>
      </c>
      <c r="R55" s="42">
        <v>1412.99</v>
      </c>
      <c r="S55" s="42">
        <v>1402.3700000000001</v>
      </c>
      <c r="T55" s="42">
        <v>1374.73</v>
      </c>
      <c r="U55" s="42">
        <v>1370.0100000000002</v>
      </c>
      <c r="V55" s="42">
        <v>1353.4900000000002</v>
      </c>
      <c r="W55" s="42">
        <v>1366.6000000000001</v>
      </c>
      <c r="X55" s="42">
        <v>1385.65</v>
      </c>
      <c r="Y55" s="42">
        <v>1440.0700000000002</v>
      </c>
    </row>
    <row r="56" spans="1:25" x14ac:dyDescent="0.2">
      <c r="A56" s="24">
        <v>43507</v>
      </c>
      <c r="B56" s="42">
        <v>1478.0400000000002</v>
      </c>
      <c r="C56" s="42">
        <v>1497.46</v>
      </c>
      <c r="D56" s="42">
        <v>1521.17</v>
      </c>
      <c r="E56" s="42">
        <v>1531.7800000000002</v>
      </c>
      <c r="F56" s="42">
        <v>1529.17</v>
      </c>
      <c r="G56" s="42">
        <v>1519.0700000000002</v>
      </c>
      <c r="H56" s="42">
        <v>1474.5</v>
      </c>
      <c r="I56" s="42">
        <v>1445.69</v>
      </c>
      <c r="J56" s="42">
        <v>1432.5600000000002</v>
      </c>
      <c r="K56" s="42">
        <v>1432.8700000000001</v>
      </c>
      <c r="L56" s="42">
        <v>1423.92</v>
      </c>
      <c r="M56" s="42">
        <v>1426.51</v>
      </c>
      <c r="N56" s="42">
        <v>1431.64</v>
      </c>
      <c r="O56" s="42">
        <v>1402.14</v>
      </c>
      <c r="P56" s="42">
        <v>1416.95</v>
      </c>
      <c r="Q56" s="42">
        <v>1415.16</v>
      </c>
      <c r="R56" s="42">
        <v>1416.1100000000001</v>
      </c>
      <c r="S56" s="42">
        <v>1406.8400000000001</v>
      </c>
      <c r="T56" s="42">
        <v>1359.9900000000002</v>
      </c>
      <c r="U56" s="42">
        <v>1341.7600000000002</v>
      </c>
      <c r="V56" s="42">
        <v>1360.22</v>
      </c>
      <c r="W56" s="42">
        <v>1371.47</v>
      </c>
      <c r="X56" s="42">
        <v>1395.8300000000002</v>
      </c>
      <c r="Y56" s="42">
        <v>1439.0900000000001</v>
      </c>
    </row>
    <row r="57" spans="1:25" x14ac:dyDescent="0.2">
      <c r="A57" s="24">
        <v>43508</v>
      </c>
      <c r="B57" s="42">
        <v>1467.01</v>
      </c>
      <c r="C57" s="42">
        <v>1492.3100000000002</v>
      </c>
      <c r="D57" s="42">
        <v>1507.93</v>
      </c>
      <c r="E57" s="42">
        <v>1517.7800000000002</v>
      </c>
      <c r="F57" s="42">
        <v>1515.25</v>
      </c>
      <c r="G57" s="42">
        <v>1501.41</v>
      </c>
      <c r="H57" s="42">
        <v>1464.39</v>
      </c>
      <c r="I57" s="42">
        <v>1437.74</v>
      </c>
      <c r="J57" s="42">
        <v>1403.8700000000001</v>
      </c>
      <c r="K57" s="42">
        <v>1403.75</v>
      </c>
      <c r="L57" s="42">
        <v>1405.48</v>
      </c>
      <c r="M57" s="42">
        <v>1418.76</v>
      </c>
      <c r="N57" s="42">
        <v>1408.22</v>
      </c>
      <c r="O57" s="42">
        <v>1378.7600000000002</v>
      </c>
      <c r="P57" s="42">
        <v>1389.94</v>
      </c>
      <c r="Q57" s="42">
        <v>1402.0500000000002</v>
      </c>
      <c r="R57" s="42">
        <v>1397.8500000000001</v>
      </c>
      <c r="S57" s="42">
        <v>1383.5000000000002</v>
      </c>
      <c r="T57" s="42">
        <v>1343.3100000000002</v>
      </c>
      <c r="U57" s="42">
        <v>1340.6100000000001</v>
      </c>
      <c r="V57" s="42">
        <v>1361.18</v>
      </c>
      <c r="W57" s="42">
        <v>1375.13</v>
      </c>
      <c r="X57" s="42">
        <v>1399.3400000000001</v>
      </c>
      <c r="Y57" s="42">
        <v>1446.15</v>
      </c>
    </row>
    <row r="58" spans="1:25" x14ac:dyDescent="0.2">
      <c r="A58" s="24">
        <v>43509</v>
      </c>
      <c r="B58" s="42">
        <v>1455.44</v>
      </c>
      <c r="C58" s="42">
        <v>1479.66</v>
      </c>
      <c r="D58" s="42">
        <v>1511.0700000000002</v>
      </c>
      <c r="E58" s="42">
        <v>1523.95</v>
      </c>
      <c r="F58" s="42">
        <v>1517.3200000000002</v>
      </c>
      <c r="G58" s="42">
        <v>1485.17</v>
      </c>
      <c r="H58" s="42">
        <v>1458.16</v>
      </c>
      <c r="I58" s="42">
        <v>1426.1100000000001</v>
      </c>
      <c r="J58" s="42">
        <v>1400.2700000000002</v>
      </c>
      <c r="K58" s="42">
        <v>1397.92</v>
      </c>
      <c r="L58" s="42">
        <v>1399.8600000000001</v>
      </c>
      <c r="M58" s="42">
        <v>1399.5800000000002</v>
      </c>
      <c r="N58" s="42">
        <v>1409.3500000000001</v>
      </c>
      <c r="O58" s="42">
        <v>1375.73</v>
      </c>
      <c r="P58" s="42">
        <v>1385.89</v>
      </c>
      <c r="Q58" s="42">
        <v>1395.5200000000002</v>
      </c>
      <c r="R58" s="42">
        <v>1395.3000000000002</v>
      </c>
      <c r="S58" s="42">
        <v>1389.88</v>
      </c>
      <c r="T58" s="42">
        <v>1340.7900000000002</v>
      </c>
      <c r="U58" s="42">
        <v>1328.4</v>
      </c>
      <c r="V58" s="42">
        <v>1345.8000000000002</v>
      </c>
      <c r="W58" s="42">
        <v>1359.5100000000002</v>
      </c>
      <c r="X58" s="42">
        <v>1380.17</v>
      </c>
      <c r="Y58" s="42">
        <v>1422.18</v>
      </c>
    </row>
    <row r="59" spans="1:25" x14ac:dyDescent="0.2">
      <c r="A59" s="24">
        <v>43510</v>
      </c>
      <c r="B59" s="42">
        <v>1469.0500000000002</v>
      </c>
      <c r="C59" s="42">
        <v>1483.44</v>
      </c>
      <c r="D59" s="42">
        <v>1509.5800000000002</v>
      </c>
      <c r="E59" s="42">
        <v>1532.46</v>
      </c>
      <c r="F59" s="42">
        <v>1525.5300000000002</v>
      </c>
      <c r="G59" s="42">
        <v>1507.8000000000002</v>
      </c>
      <c r="H59" s="42">
        <v>1460.4</v>
      </c>
      <c r="I59" s="42">
        <v>1414.51</v>
      </c>
      <c r="J59" s="42">
        <v>1394.91</v>
      </c>
      <c r="K59" s="42">
        <v>1394.19</v>
      </c>
      <c r="L59" s="42">
        <v>1391.01</v>
      </c>
      <c r="M59" s="42">
        <v>1403.22</v>
      </c>
      <c r="N59" s="42">
        <v>1389.8300000000002</v>
      </c>
      <c r="O59" s="42">
        <v>1368.22</v>
      </c>
      <c r="P59" s="42">
        <v>1370.8000000000002</v>
      </c>
      <c r="Q59" s="42">
        <v>1381.43</v>
      </c>
      <c r="R59" s="42">
        <v>1380.4</v>
      </c>
      <c r="S59" s="42">
        <v>1377.7600000000002</v>
      </c>
      <c r="T59" s="42">
        <v>1330.8600000000001</v>
      </c>
      <c r="U59" s="42">
        <v>1335.93</v>
      </c>
      <c r="V59" s="42">
        <v>1363.2800000000002</v>
      </c>
      <c r="W59" s="42">
        <v>1380.8500000000001</v>
      </c>
      <c r="X59" s="42">
        <v>1394.71</v>
      </c>
      <c r="Y59" s="42">
        <v>1426.5900000000001</v>
      </c>
    </row>
    <row r="60" spans="1:25" x14ac:dyDescent="0.2">
      <c r="A60" s="24">
        <v>43511</v>
      </c>
      <c r="B60" s="42">
        <v>1428.3700000000001</v>
      </c>
      <c r="C60" s="42">
        <v>1436.2800000000002</v>
      </c>
      <c r="D60" s="42">
        <v>1453.3400000000001</v>
      </c>
      <c r="E60" s="42">
        <v>1478.91</v>
      </c>
      <c r="F60" s="42">
        <v>1479.89</v>
      </c>
      <c r="G60" s="42">
        <v>1455.16</v>
      </c>
      <c r="H60" s="42">
        <v>1421.49</v>
      </c>
      <c r="I60" s="42">
        <v>1406.16</v>
      </c>
      <c r="J60" s="42">
        <v>1397.21</v>
      </c>
      <c r="K60" s="42">
        <v>1402.01</v>
      </c>
      <c r="L60" s="42">
        <v>1397.48</v>
      </c>
      <c r="M60" s="42">
        <v>1400.0600000000002</v>
      </c>
      <c r="N60" s="42">
        <v>1387.44</v>
      </c>
      <c r="O60" s="42">
        <v>1360.2900000000002</v>
      </c>
      <c r="P60" s="42">
        <v>1360.96</v>
      </c>
      <c r="Q60" s="42">
        <v>1363.98</v>
      </c>
      <c r="R60" s="42">
        <v>1361.72</v>
      </c>
      <c r="S60" s="42">
        <v>1366.2900000000002</v>
      </c>
      <c r="T60" s="42">
        <v>1341.8500000000001</v>
      </c>
      <c r="U60" s="42">
        <v>1344.3500000000001</v>
      </c>
      <c r="V60" s="42">
        <v>1347.0500000000002</v>
      </c>
      <c r="W60" s="42">
        <v>1351.19</v>
      </c>
      <c r="X60" s="42">
        <v>1365.71</v>
      </c>
      <c r="Y60" s="42">
        <v>1393.66</v>
      </c>
    </row>
    <row r="61" spans="1:25" x14ac:dyDescent="0.2">
      <c r="A61" s="24">
        <v>43512</v>
      </c>
      <c r="B61" s="42">
        <v>1417.0300000000002</v>
      </c>
      <c r="C61" s="42">
        <v>1423.0900000000001</v>
      </c>
      <c r="D61" s="42">
        <v>1455.23</v>
      </c>
      <c r="E61" s="42">
        <v>1490.98</v>
      </c>
      <c r="F61" s="42">
        <v>1505.24</v>
      </c>
      <c r="G61" s="42">
        <v>1500.65</v>
      </c>
      <c r="H61" s="42">
        <v>1452.64</v>
      </c>
      <c r="I61" s="42">
        <v>1423.5600000000002</v>
      </c>
      <c r="J61" s="42">
        <v>1388.0400000000002</v>
      </c>
      <c r="K61" s="42">
        <v>1350.69</v>
      </c>
      <c r="L61" s="42">
        <v>1337.43</v>
      </c>
      <c r="M61" s="42">
        <v>1350.0300000000002</v>
      </c>
      <c r="N61" s="42">
        <v>1372.46</v>
      </c>
      <c r="O61" s="42">
        <v>1371.0700000000002</v>
      </c>
      <c r="P61" s="42">
        <v>1381.3000000000002</v>
      </c>
      <c r="Q61" s="42">
        <v>1389.0200000000002</v>
      </c>
      <c r="R61" s="42">
        <v>1382.93</v>
      </c>
      <c r="S61" s="42">
        <v>1389.7900000000002</v>
      </c>
      <c r="T61" s="42">
        <v>1349.7400000000002</v>
      </c>
      <c r="U61" s="42">
        <v>1337.8500000000001</v>
      </c>
      <c r="V61" s="42">
        <v>1334.7700000000002</v>
      </c>
      <c r="W61" s="42">
        <v>1343.0900000000001</v>
      </c>
      <c r="X61" s="42">
        <v>1364.5800000000002</v>
      </c>
      <c r="Y61" s="42">
        <v>1408.1000000000001</v>
      </c>
    </row>
    <row r="62" spans="1:25" x14ac:dyDescent="0.2">
      <c r="A62" s="24">
        <v>43513</v>
      </c>
      <c r="B62" s="42">
        <v>1394.93</v>
      </c>
      <c r="C62" s="42">
        <v>1410.49</v>
      </c>
      <c r="D62" s="42">
        <v>1451.43</v>
      </c>
      <c r="E62" s="42">
        <v>1451.0900000000001</v>
      </c>
      <c r="F62" s="42">
        <v>1466.0300000000002</v>
      </c>
      <c r="G62" s="42">
        <v>1461.39</v>
      </c>
      <c r="H62" s="42">
        <v>1418.3700000000001</v>
      </c>
      <c r="I62" s="42">
        <v>1387.16</v>
      </c>
      <c r="J62" s="42">
        <v>1360.2600000000002</v>
      </c>
      <c r="K62" s="42">
        <v>1313.47</v>
      </c>
      <c r="L62" s="42">
        <v>1296.5900000000001</v>
      </c>
      <c r="M62" s="42">
        <v>1316.8200000000002</v>
      </c>
      <c r="N62" s="42">
        <v>1361.66</v>
      </c>
      <c r="O62" s="42">
        <v>1361.2700000000002</v>
      </c>
      <c r="P62" s="42">
        <v>1412.51</v>
      </c>
      <c r="Q62" s="42">
        <v>1406.93</v>
      </c>
      <c r="R62" s="42">
        <v>1403.5200000000002</v>
      </c>
      <c r="S62" s="42">
        <v>1408.88</v>
      </c>
      <c r="T62" s="42">
        <v>1377.8600000000001</v>
      </c>
      <c r="U62" s="42">
        <v>1359.1000000000001</v>
      </c>
      <c r="V62" s="42">
        <v>1359.6200000000001</v>
      </c>
      <c r="W62" s="42">
        <v>1360.8000000000002</v>
      </c>
      <c r="X62" s="42">
        <v>1384.93</v>
      </c>
      <c r="Y62" s="42">
        <v>1409.3400000000001</v>
      </c>
    </row>
    <row r="63" spans="1:25" x14ac:dyDescent="0.2">
      <c r="A63" s="24">
        <v>43514</v>
      </c>
      <c r="B63" s="42">
        <v>1463.69</v>
      </c>
      <c r="C63" s="42">
        <v>1506.44</v>
      </c>
      <c r="D63" s="42">
        <v>1515.99</v>
      </c>
      <c r="E63" s="42">
        <v>1494.2700000000002</v>
      </c>
      <c r="F63" s="42">
        <v>1500.5200000000002</v>
      </c>
      <c r="G63" s="42">
        <v>1488.23</v>
      </c>
      <c r="H63" s="42">
        <v>1437.8700000000001</v>
      </c>
      <c r="I63" s="42">
        <v>1401.5700000000002</v>
      </c>
      <c r="J63" s="42">
        <v>1384.89</v>
      </c>
      <c r="K63" s="42">
        <v>1390.4</v>
      </c>
      <c r="L63" s="42">
        <v>1390.21</v>
      </c>
      <c r="M63" s="42">
        <v>1397.0800000000002</v>
      </c>
      <c r="N63" s="42">
        <v>1389.8100000000002</v>
      </c>
      <c r="O63" s="42">
        <v>1388.0700000000002</v>
      </c>
      <c r="P63" s="42">
        <v>1395.42</v>
      </c>
      <c r="Q63" s="42">
        <v>1401.99</v>
      </c>
      <c r="R63" s="42">
        <v>1400.6000000000001</v>
      </c>
      <c r="S63" s="42">
        <v>1393.1000000000001</v>
      </c>
      <c r="T63" s="42">
        <v>1364.3000000000002</v>
      </c>
      <c r="U63" s="42">
        <v>1363.5100000000002</v>
      </c>
      <c r="V63" s="42">
        <v>1358.7500000000002</v>
      </c>
      <c r="W63" s="42">
        <v>1373.8300000000002</v>
      </c>
      <c r="X63" s="42">
        <v>1404.63</v>
      </c>
      <c r="Y63" s="42">
        <v>1423.23</v>
      </c>
    </row>
    <row r="64" spans="1:25" x14ac:dyDescent="0.2">
      <c r="A64" s="24">
        <v>43515</v>
      </c>
      <c r="B64" s="42">
        <v>1472.0600000000002</v>
      </c>
      <c r="C64" s="42">
        <v>1503.0500000000002</v>
      </c>
      <c r="D64" s="42">
        <v>1518.8500000000001</v>
      </c>
      <c r="E64" s="42">
        <v>1529.8300000000002</v>
      </c>
      <c r="F64" s="42">
        <v>1517.2</v>
      </c>
      <c r="G64" s="42">
        <v>1498.51</v>
      </c>
      <c r="H64" s="42">
        <v>1467.18</v>
      </c>
      <c r="I64" s="42">
        <v>1425.1200000000001</v>
      </c>
      <c r="J64" s="42">
        <v>1403.1200000000001</v>
      </c>
      <c r="K64" s="42">
        <v>1393.51</v>
      </c>
      <c r="L64" s="42">
        <v>1389.2400000000002</v>
      </c>
      <c r="M64" s="42">
        <v>1388.2700000000002</v>
      </c>
      <c r="N64" s="42">
        <v>1374.17</v>
      </c>
      <c r="O64" s="42">
        <v>1350.7900000000002</v>
      </c>
      <c r="P64" s="42">
        <v>1353.97</v>
      </c>
      <c r="Q64" s="42">
        <v>1364.68</v>
      </c>
      <c r="R64" s="42">
        <v>1362.88</v>
      </c>
      <c r="S64" s="42">
        <v>1353.73</v>
      </c>
      <c r="T64" s="42">
        <v>1321.7</v>
      </c>
      <c r="U64" s="42">
        <v>1314.42</v>
      </c>
      <c r="V64" s="42">
        <v>1322.18</v>
      </c>
      <c r="W64" s="42">
        <v>1330.22</v>
      </c>
      <c r="X64" s="42">
        <v>1341.89</v>
      </c>
      <c r="Y64" s="42">
        <v>1384.2500000000002</v>
      </c>
    </row>
    <row r="65" spans="1:25" x14ac:dyDescent="0.2">
      <c r="A65" s="24">
        <v>43516</v>
      </c>
      <c r="B65" s="42">
        <v>1451.3500000000001</v>
      </c>
      <c r="C65" s="42">
        <v>1484.3600000000001</v>
      </c>
      <c r="D65" s="42">
        <v>1489.8600000000001</v>
      </c>
      <c r="E65" s="42">
        <v>1499.0800000000002</v>
      </c>
      <c r="F65" s="42">
        <v>1491.75</v>
      </c>
      <c r="G65" s="42">
        <v>1455.49</v>
      </c>
      <c r="H65" s="42">
        <v>1426.2900000000002</v>
      </c>
      <c r="I65" s="42">
        <v>1391.41</v>
      </c>
      <c r="J65" s="42">
        <v>1363.3000000000002</v>
      </c>
      <c r="K65" s="42">
        <v>1362.92</v>
      </c>
      <c r="L65" s="42">
        <v>1371.65</v>
      </c>
      <c r="M65" s="42">
        <v>1373.22</v>
      </c>
      <c r="N65" s="42">
        <v>1369.48</v>
      </c>
      <c r="O65" s="42">
        <v>1343.8300000000002</v>
      </c>
      <c r="P65" s="42">
        <v>1345.64</v>
      </c>
      <c r="Q65" s="42">
        <v>1357.68</v>
      </c>
      <c r="R65" s="42">
        <v>1365.5000000000002</v>
      </c>
      <c r="S65" s="42">
        <v>1368.42</v>
      </c>
      <c r="T65" s="42">
        <v>1331.2600000000002</v>
      </c>
      <c r="U65" s="42">
        <v>1304.2500000000002</v>
      </c>
      <c r="V65" s="42">
        <v>1299.6300000000001</v>
      </c>
      <c r="W65" s="42">
        <v>1322.5100000000002</v>
      </c>
      <c r="X65" s="42">
        <v>1325.7600000000002</v>
      </c>
      <c r="Y65" s="42">
        <v>1365.95</v>
      </c>
    </row>
    <row r="66" spans="1:25" x14ac:dyDescent="0.2">
      <c r="A66" s="24">
        <v>43517</v>
      </c>
      <c r="B66" s="42">
        <v>1416.3400000000001</v>
      </c>
      <c r="C66" s="42">
        <v>1444</v>
      </c>
      <c r="D66" s="42">
        <v>1465.26</v>
      </c>
      <c r="E66" s="42">
        <v>1475.91</v>
      </c>
      <c r="F66" s="42">
        <v>1473.73</v>
      </c>
      <c r="G66" s="42">
        <v>1448.66</v>
      </c>
      <c r="H66" s="42">
        <v>1416.46</v>
      </c>
      <c r="I66" s="42">
        <v>1401.24</v>
      </c>
      <c r="J66" s="42">
        <v>1384.9</v>
      </c>
      <c r="K66" s="42">
        <v>1396.98</v>
      </c>
      <c r="L66" s="42">
        <v>1386.6000000000001</v>
      </c>
      <c r="M66" s="42">
        <v>1368.14</v>
      </c>
      <c r="N66" s="42">
        <v>1360.5300000000002</v>
      </c>
      <c r="O66" s="42">
        <v>1332.5400000000002</v>
      </c>
      <c r="P66" s="42">
        <v>1334.39</v>
      </c>
      <c r="Q66" s="42">
        <v>1340.44</v>
      </c>
      <c r="R66" s="42">
        <v>1363.2500000000002</v>
      </c>
      <c r="S66" s="42">
        <v>1357.2</v>
      </c>
      <c r="T66" s="42">
        <v>1325.0900000000001</v>
      </c>
      <c r="U66" s="42">
        <v>1311.2400000000002</v>
      </c>
      <c r="V66" s="42">
        <v>1322.41</v>
      </c>
      <c r="W66" s="42">
        <v>1335.8300000000002</v>
      </c>
      <c r="X66" s="42">
        <v>1345.23</v>
      </c>
      <c r="Y66" s="42">
        <v>1381.5900000000001</v>
      </c>
    </row>
    <row r="67" spans="1:25" x14ac:dyDescent="0.2">
      <c r="A67" s="24">
        <v>43518</v>
      </c>
      <c r="B67" s="42">
        <v>1392.92</v>
      </c>
      <c r="C67" s="42">
        <v>1400.92</v>
      </c>
      <c r="D67" s="42">
        <v>1400.41</v>
      </c>
      <c r="E67" s="42">
        <v>1395.8500000000001</v>
      </c>
      <c r="F67" s="42">
        <v>1395.67</v>
      </c>
      <c r="G67" s="42">
        <v>1398.88</v>
      </c>
      <c r="H67" s="42">
        <v>1400.3300000000002</v>
      </c>
      <c r="I67" s="42">
        <v>1388.23</v>
      </c>
      <c r="J67" s="42">
        <v>1379.65</v>
      </c>
      <c r="K67" s="42">
        <v>1394.48</v>
      </c>
      <c r="L67" s="42">
        <v>1411.26</v>
      </c>
      <c r="M67" s="42">
        <v>1410.75</v>
      </c>
      <c r="N67" s="42">
        <v>1381.2400000000002</v>
      </c>
      <c r="O67" s="42">
        <v>1348.21</v>
      </c>
      <c r="P67" s="42">
        <v>1356.22</v>
      </c>
      <c r="Q67" s="42">
        <v>1359.7700000000002</v>
      </c>
      <c r="R67" s="42">
        <v>1368.8300000000002</v>
      </c>
      <c r="S67" s="42">
        <v>1369.21</v>
      </c>
      <c r="T67" s="42">
        <v>1336.0700000000002</v>
      </c>
      <c r="U67" s="42">
        <v>1323.23</v>
      </c>
      <c r="V67" s="42">
        <v>1317.63</v>
      </c>
      <c r="W67" s="42">
        <v>1330.0600000000002</v>
      </c>
      <c r="X67" s="42">
        <v>1348.89</v>
      </c>
      <c r="Y67" s="42">
        <v>1384.7600000000002</v>
      </c>
    </row>
    <row r="68" spans="1:25" x14ac:dyDescent="0.2">
      <c r="A68" s="24">
        <v>43519</v>
      </c>
      <c r="B68" s="42">
        <v>1395.3300000000002</v>
      </c>
      <c r="C68" s="42">
        <v>1399.5200000000002</v>
      </c>
      <c r="D68" s="42">
        <v>1391.5800000000002</v>
      </c>
      <c r="E68" s="42">
        <v>1391.93</v>
      </c>
      <c r="F68" s="42">
        <v>1389.8600000000001</v>
      </c>
      <c r="G68" s="42">
        <v>1391.5800000000002</v>
      </c>
      <c r="H68" s="42">
        <v>1409.7</v>
      </c>
      <c r="I68" s="42">
        <v>1399.99</v>
      </c>
      <c r="J68" s="42">
        <v>1377.88</v>
      </c>
      <c r="K68" s="42">
        <v>1350.5600000000002</v>
      </c>
      <c r="L68" s="42">
        <v>1357.3000000000002</v>
      </c>
      <c r="M68" s="42">
        <v>1366.65</v>
      </c>
      <c r="N68" s="42">
        <v>1376.9900000000002</v>
      </c>
      <c r="O68" s="42">
        <v>1355.17</v>
      </c>
      <c r="P68" s="42">
        <v>1360.4900000000002</v>
      </c>
      <c r="Q68" s="42">
        <v>1371.4900000000002</v>
      </c>
      <c r="R68" s="42">
        <v>1379.0400000000002</v>
      </c>
      <c r="S68" s="42">
        <v>1377.7800000000002</v>
      </c>
      <c r="T68" s="42">
        <v>1357.72</v>
      </c>
      <c r="U68" s="42">
        <v>1325.44</v>
      </c>
      <c r="V68" s="42">
        <v>1321.21</v>
      </c>
      <c r="W68" s="42">
        <v>1321.9900000000002</v>
      </c>
      <c r="X68" s="42">
        <v>1328.0400000000002</v>
      </c>
      <c r="Y68" s="42">
        <v>1371.4900000000002</v>
      </c>
    </row>
    <row r="69" spans="1:25" x14ac:dyDescent="0.2">
      <c r="A69" s="24">
        <v>43520</v>
      </c>
      <c r="B69" s="42">
        <v>1414.0200000000002</v>
      </c>
      <c r="C69" s="42">
        <v>1436.01</v>
      </c>
      <c r="D69" s="42">
        <v>1451.3700000000001</v>
      </c>
      <c r="E69" s="42">
        <v>1465.5300000000002</v>
      </c>
      <c r="F69" s="42">
        <v>1474.88</v>
      </c>
      <c r="G69" s="42">
        <v>1475.71</v>
      </c>
      <c r="H69" s="42">
        <v>1465.24</v>
      </c>
      <c r="I69" s="42">
        <v>1450.5700000000002</v>
      </c>
      <c r="J69" s="42">
        <v>1394.8500000000001</v>
      </c>
      <c r="K69" s="42">
        <v>1353.96</v>
      </c>
      <c r="L69" s="42">
        <v>1344.63</v>
      </c>
      <c r="M69" s="42">
        <v>1341.8700000000001</v>
      </c>
      <c r="N69" s="42">
        <v>1335.98</v>
      </c>
      <c r="O69" s="42">
        <v>1317.5900000000001</v>
      </c>
      <c r="P69" s="42">
        <v>1326.23</v>
      </c>
      <c r="Q69" s="42">
        <v>1332.69</v>
      </c>
      <c r="R69" s="42">
        <v>1336.47</v>
      </c>
      <c r="S69" s="42">
        <v>1329.2400000000002</v>
      </c>
      <c r="T69" s="42">
        <v>1301.3900000000001</v>
      </c>
      <c r="U69" s="42">
        <v>1260.0100000000002</v>
      </c>
      <c r="V69" s="42">
        <v>1257.8400000000001</v>
      </c>
      <c r="W69" s="42">
        <v>1270.8300000000002</v>
      </c>
      <c r="X69" s="42">
        <v>1288.5900000000001</v>
      </c>
      <c r="Y69" s="42">
        <v>1355.68</v>
      </c>
    </row>
    <row r="70" spans="1:25" x14ac:dyDescent="0.2">
      <c r="A70" s="24">
        <v>43521</v>
      </c>
      <c r="B70" s="42">
        <v>1394.22</v>
      </c>
      <c r="C70" s="42">
        <v>1406.97</v>
      </c>
      <c r="D70" s="42">
        <v>1404.0500000000002</v>
      </c>
      <c r="E70" s="42">
        <v>1406.26</v>
      </c>
      <c r="F70" s="42">
        <v>1407.5400000000002</v>
      </c>
      <c r="G70" s="42">
        <v>1413.46</v>
      </c>
      <c r="H70" s="42">
        <v>1425.4</v>
      </c>
      <c r="I70" s="42">
        <v>1401.75</v>
      </c>
      <c r="J70" s="42">
        <v>1376.22</v>
      </c>
      <c r="K70" s="42">
        <v>1353.46</v>
      </c>
      <c r="L70" s="42">
        <v>1354.22</v>
      </c>
      <c r="M70" s="42">
        <v>1372.45</v>
      </c>
      <c r="N70" s="42">
        <v>1378.65</v>
      </c>
      <c r="O70" s="42">
        <v>1368.66</v>
      </c>
      <c r="P70" s="42">
        <v>1376.5300000000002</v>
      </c>
      <c r="Q70" s="42">
        <v>1386.98</v>
      </c>
      <c r="R70" s="42">
        <v>1388.39</v>
      </c>
      <c r="S70" s="42">
        <v>1387.64</v>
      </c>
      <c r="T70" s="42">
        <v>1341.93</v>
      </c>
      <c r="U70" s="42">
        <v>1305.43</v>
      </c>
      <c r="V70" s="42">
        <v>1302.2500000000002</v>
      </c>
      <c r="W70" s="42">
        <v>1313.0600000000002</v>
      </c>
      <c r="X70" s="42">
        <v>1332.8700000000001</v>
      </c>
      <c r="Y70" s="42">
        <v>1374.2700000000002</v>
      </c>
    </row>
    <row r="71" spans="1:25" x14ac:dyDescent="0.2">
      <c r="A71" s="24">
        <v>43522</v>
      </c>
      <c r="B71" s="42">
        <v>1398.25</v>
      </c>
      <c r="C71" s="42">
        <v>1399.42</v>
      </c>
      <c r="D71" s="42">
        <v>1393.0400000000002</v>
      </c>
      <c r="E71" s="42">
        <v>1394</v>
      </c>
      <c r="F71" s="42">
        <v>1393.4</v>
      </c>
      <c r="G71" s="42">
        <v>1400.5</v>
      </c>
      <c r="H71" s="42">
        <v>1398.43</v>
      </c>
      <c r="I71" s="42">
        <v>1370.5800000000002</v>
      </c>
      <c r="J71" s="42">
        <v>1351.5600000000002</v>
      </c>
      <c r="K71" s="42">
        <v>1351.9900000000002</v>
      </c>
      <c r="L71" s="42">
        <v>1364.46</v>
      </c>
      <c r="M71" s="42">
        <v>1379.9</v>
      </c>
      <c r="N71" s="42">
        <v>1364.2600000000002</v>
      </c>
      <c r="O71" s="42">
        <v>1335.39</v>
      </c>
      <c r="P71" s="42">
        <v>1338.23</v>
      </c>
      <c r="Q71" s="42">
        <v>1350.45</v>
      </c>
      <c r="R71" s="42">
        <v>1365.65</v>
      </c>
      <c r="S71" s="42">
        <v>1380.7400000000002</v>
      </c>
      <c r="T71" s="42">
        <v>1340.17</v>
      </c>
      <c r="U71" s="42">
        <v>1305.5900000000001</v>
      </c>
      <c r="V71" s="42">
        <v>1303.3400000000001</v>
      </c>
      <c r="W71" s="42">
        <v>1315.6000000000001</v>
      </c>
      <c r="X71" s="42">
        <v>1333.7800000000002</v>
      </c>
      <c r="Y71" s="42">
        <v>1374.7400000000002</v>
      </c>
    </row>
    <row r="72" spans="1:25" x14ac:dyDescent="0.2">
      <c r="A72" s="24">
        <v>43523</v>
      </c>
      <c r="B72" s="42">
        <v>1407.01</v>
      </c>
      <c r="C72" s="42">
        <v>1437.3200000000002</v>
      </c>
      <c r="D72" s="42">
        <v>1450.64</v>
      </c>
      <c r="E72" s="42">
        <v>1454.3000000000002</v>
      </c>
      <c r="F72" s="42">
        <v>1448.69</v>
      </c>
      <c r="G72" s="42">
        <v>1427.2700000000002</v>
      </c>
      <c r="H72" s="42">
        <v>1388.1000000000001</v>
      </c>
      <c r="I72" s="42">
        <v>1363.93</v>
      </c>
      <c r="J72" s="42">
        <v>1350.6100000000001</v>
      </c>
      <c r="K72" s="42">
        <v>1353.71</v>
      </c>
      <c r="L72" s="42">
        <v>1358.19</v>
      </c>
      <c r="M72" s="42">
        <v>1369.41</v>
      </c>
      <c r="N72" s="42">
        <v>1366.98</v>
      </c>
      <c r="O72" s="42">
        <v>1321.0600000000002</v>
      </c>
      <c r="P72" s="42">
        <v>1324.5500000000002</v>
      </c>
      <c r="Q72" s="42">
        <v>1333.3400000000001</v>
      </c>
      <c r="R72" s="42">
        <v>1326.7800000000002</v>
      </c>
      <c r="S72" s="42">
        <v>1322.2600000000002</v>
      </c>
      <c r="T72" s="42">
        <v>1311.7700000000002</v>
      </c>
      <c r="U72" s="42">
        <v>1282.2900000000002</v>
      </c>
      <c r="V72" s="42">
        <v>1278.5000000000002</v>
      </c>
      <c r="W72" s="42">
        <v>1291.7400000000002</v>
      </c>
      <c r="X72" s="42">
        <v>1317.38</v>
      </c>
      <c r="Y72" s="42">
        <v>1357.5200000000002</v>
      </c>
    </row>
    <row r="73" spans="1:25" x14ac:dyDescent="0.2">
      <c r="A73" s="24">
        <v>43524</v>
      </c>
      <c r="B73" s="42">
        <v>1398.3500000000001</v>
      </c>
      <c r="C73" s="42">
        <v>1422.0300000000002</v>
      </c>
      <c r="D73" s="42">
        <v>1432.7800000000002</v>
      </c>
      <c r="E73" s="42">
        <v>1433.3200000000002</v>
      </c>
      <c r="F73" s="42">
        <v>1428.88</v>
      </c>
      <c r="G73" s="42">
        <v>1416.99</v>
      </c>
      <c r="H73" s="42">
        <v>1392.7</v>
      </c>
      <c r="I73" s="42">
        <v>1370.0800000000002</v>
      </c>
      <c r="J73" s="42">
        <v>1354.2800000000002</v>
      </c>
      <c r="K73" s="42">
        <v>1358.41</v>
      </c>
      <c r="L73" s="42">
        <v>1364.0800000000002</v>
      </c>
      <c r="M73" s="42">
        <v>1379.1200000000001</v>
      </c>
      <c r="N73" s="42">
        <v>1364.94</v>
      </c>
      <c r="O73" s="42">
        <v>1341.92</v>
      </c>
      <c r="P73" s="42">
        <v>1348.0400000000002</v>
      </c>
      <c r="Q73" s="42">
        <v>1355.7</v>
      </c>
      <c r="R73" s="42">
        <v>1350.6100000000001</v>
      </c>
      <c r="S73" s="42">
        <v>1346.19</v>
      </c>
      <c r="T73" s="42">
        <v>1314.8000000000002</v>
      </c>
      <c r="U73" s="42">
        <v>1286.2900000000002</v>
      </c>
      <c r="V73" s="42">
        <v>1279.92</v>
      </c>
      <c r="W73" s="42">
        <v>1299.2</v>
      </c>
      <c r="X73" s="42">
        <v>1321.7600000000002</v>
      </c>
      <c r="Y73" s="42">
        <v>1363.15</v>
      </c>
    </row>
    <row r="74" spans="1:25" ht="12.75" x14ac:dyDescent="0.25">
      <c r="A74" s="30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</row>
    <row r="75" spans="1:25" ht="12.75" x14ac:dyDescent="0.2">
      <c r="A75" s="130" t="s">
        <v>55</v>
      </c>
      <c r="B75" s="132" t="s">
        <v>95</v>
      </c>
      <c r="C75" s="133"/>
      <c r="D75" s="133"/>
      <c r="E75" s="133"/>
      <c r="F75" s="133"/>
      <c r="G75" s="133"/>
      <c r="H75" s="133"/>
      <c r="I75" s="133"/>
      <c r="J75" s="133"/>
      <c r="K75" s="133"/>
      <c r="L75" s="133"/>
      <c r="M75" s="133"/>
      <c r="N75" s="133"/>
      <c r="O75" s="133"/>
      <c r="P75" s="133"/>
      <c r="Q75" s="133"/>
      <c r="R75" s="133"/>
      <c r="S75" s="133"/>
      <c r="T75" s="133"/>
      <c r="U75" s="133"/>
      <c r="V75" s="133"/>
      <c r="W75" s="133"/>
      <c r="X75" s="133"/>
      <c r="Y75" s="134"/>
    </row>
    <row r="76" spans="1:25" x14ac:dyDescent="0.2">
      <c r="A76" s="131"/>
      <c r="B76" s="54" t="s">
        <v>70</v>
      </c>
      <c r="C76" s="55" t="s">
        <v>71</v>
      </c>
      <c r="D76" s="56" t="s">
        <v>72</v>
      </c>
      <c r="E76" s="55" t="s">
        <v>73</v>
      </c>
      <c r="F76" s="55" t="s">
        <v>74</v>
      </c>
      <c r="G76" s="55" t="s">
        <v>75</v>
      </c>
      <c r="H76" s="55" t="s">
        <v>76</v>
      </c>
      <c r="I76" s="55" t="s">
        <v>77</v>
      </c>
      <c r="J76" s="55" t="s">
        <v>78</v>
      </c>
      <c r="K76" s="54" t="s">
        <v>79</v>
      </c>
      <c r="L76" s="55" t="s">
        <v>80</v>
      </c>
      <c r="M76" s="57" t="s">
        <v>81</v>
      </c>
      <c r="N76" s="54" t="s">
        <v>82</v>
      </c>
      <c r="O76" s="55" t="s">
        <v>83</v>
      </c>
      <c r="P76" s="57" t="s">
        <v>84</v>
      </c>
      <c r="Q76" s="56" t="s">
        <v>85</v>
      </c>
      <c r="R76" s="55" t="s">
        <v>86</v>
      </c>
      <c r="S76" s="56" t="s">
        <v>87</v>
      </c>
      <c r="T76" s="55" t="s">
        <v>88</v>
      </c>
      <c r="U76" s="56" t="s">
        <v>89</v>
      </c>
      <c r="V76" s="55" t="s">
        <v>90</v>
      </c>
      <c r="W76" s="56" t="s">
        <v>91</v>
      </c>
      <c r="X76" s="55" t="s">
        <v>92</v>
      </c>
      <c r="Y76" s="55" t="s">
        <v>93</v>
      </c>
    </row>
    <row r="77" spans="1:25" x14ac:dyDescent="0.2">
      <c r="A77" s="24">
        <v>43497</v>
      </c>
      <c r="B77" s="42">
        <v>1583.46</v>
      </c>
      <c r="C77" s="42">
        <v>1610.5600000000002</v>
      </c>
      <c r="D77" s="42">
        <v>1626.42</v>
      </c>
      <c r="E77" s="42">
        <v>1625.74</v>
      </c>
      <c r="F77" s="42">
        <v>1619.15</v>
      </c>
      <c r="G77" s="42">
        <v>1604.8400000000001</v>
      </c>
      <c r="H77" s="42">
        <v>1557.92</v>
      </c>
      <c r="I77" s="42">
        <v>1533.26</v>
      </c>
      <c r="J77" s="42">
        <v>1501.7</v>
      </c>
      <c r="K77" s="42">
        <v>1493.17</v>
      </c>
      <c r="L77" s="42">
        <v>1494.13</v>
      </c>
      <c r="M77" s="42">
        <v>1508.8300000000002</v>
      </c>
      <c r="N77" s="42">
        <v>1509.88</v>
      </c>
      <c r="O77" s="42">
        <v>1481.19</v>
      </c>
      <c r="P77" s="42">
        <v>1485.0800000000002</v>
      </c>
      <c r="Q77" s="42">
        <v>1493.7700000000002</v>
      </c>
      <c r="R77" s="42">
        <v>1493.5400000000002</v>
      </c>
      <c r="S77" s="42">
        <v>1472.98</v>
      </c>
      <c r="T77" s="42">
        <v>1446.5400000000002</v>
      </c>
      <c r="U77" s="42">
        <v>1448.0800000000002</v>
      </c>
      <c r="V77" s="42">
        <v>1468.5</v>
      </c>
      <c r="W77" s="42">
        <v>1488.66</v>
      </c>
      <c r="X77" s="42">
        <v>1501.2</v>
      </c>
      <c r="Y77" s="42">
        <v>1514.76</v>
      </c>
    </row>
    <row r="78" spans="1:25" x14ac:dyDescent="0.2">
      <c r="A78" s="24">
        <v>43498</v>
      </c>
      <c r="B78" s="42">
        <v>1599.0200000000002</v>
      </c>
      <c r="C78" s="42">
        <v>1603.41</v>
      </c>
      <c r="D78" s="42">
        <v>1604.63</v>
      </c>
      <c r="E78" s="42">
        <v>1615.4</v>
      </c>
      <c r="F78" s="42">
        <v>1618.7800000000002</v>
      </c>
      <c r="G78" s="42">
        <v>1600.0900000000001</v>
      </c>
      <c r="H78" s="42">
        <v>1576.0900000000001</v>
      </c>
      <c r="I78" s="42">
        <v>1567.18</v>
      </c>
      <c r="J78" s="42">
        <v>1524.98</v>
      </c>
      <c r="K78" s="42">
        <v>1503.0300000000002</v>
      </c>
      <c r="L78" s="42">
        <v>1490.51</v>
      </c>
      <c r="M78" s="42">
        <v>1507.2800000000002</v>
      </c>
      <c r="N78" s="42">
        <v>1500.21</v>
      </c>
      <c r="O78" s="42">
        <v>1479.3300000000002</v>
      </c>
      <c r="P78" s="42">
        <v>1489.6100000000001</v>
      </c>
      <c r="Q78" s="42">
        <v>1500.5400000000002</v>
      </c>
      <c r="R78" s="42">
        <v>1506.17</v>
      </c>
      <c r="S78" s="42">
        <v>1502.3500000000001</v>
      </c>
      <c r="T78" s="42">
        <v>1460.0600000000002</v>
      </c>
      <c r="U78" s="42">
        <v>1450.76</v>
      </c>
      <c r="V78" s="42">
        <v>1468.6100000000001</v>
      </c>
      <c r="W78" s="42">
        <v>1484.94</v>
      </c>
      <c r="X78" s="42">
        <v>1500.2800000000002</v>
      </c>
      <c r="Y78" s="42">
        <v>1515.65</v>
      </c>
    </row>
    <row r="79" spans="1:25" x14ac:dyDescent="0.2">
      <c r="A79" s="24">
        <v>43499</v>
      </c>
      <c r="B79" s="42">
        <v>1567.2</v>
      </c>
      <c r="C79" s="42">
        <v>1608.6100000000001</v>
      </c>
      <c r="D79" s="42">
        <v>1607.72</v>
      </c>
      <c r="E79" s="42">
        <v>1619.0400000000002</v>
      </c>
      <c r="F79" s="42">
        <v>1614.01</v>
      </c>
      <c r="G79" s="42">
        <v>1608.93</v>
      </c>
      <c r="H79" s="42">
        <v>1587.97</v>
      </c>
      <c r="I79" s="42">
        <v>1578.7</v>
      </c>
      <c r="J79" s="42">
        <v>1553.8700000000001</v>
      </c>
      <c r="K79" s="42">
        <v>1520.95</v>
      </c>
      <c r="L79" s="42">
        <v>1494.1200000000001</v>
      </c>
      <c r="M79" s="42">
        <v>1499.5300000000002</v>
      </c>
      <c r="N79" s="42">
        <v>1509.1200000000001</v>
      </c>
      <c r="O79" s="42">
        <v>1496.98</v>
      </c>
      <c r="P79" s="42">
        <v>1503.16</v>
      </c>
      <c r="Q79" s="42">
        <v>1519.16</v>
      </c>
      <c r="R79" s="42">
        <v>1505.1200000000001</v>
      </c>
      <c r="S79" s="42">
        <v>1490.5200000000002</v>
      </c>
      <c r="T79" s="42">
        <v>1453.43</v>
      </c>
      <c r="U79" s="42">
        <v>1441.23</v>
      </c>
      <c r="V79" s="42">
        <v>1446.24</v>
      </c>
      <c r="W79" s="42">
        <v>1471.4</v>
      </c>
      <c r="X79" s="42">
        <v>1492.0900000000001</v>
      </c>
      <c r="Y79" s="42">
        <v>1524</v>
      </c>
    </row>
    <row r="80" spans="1:25" x14ac:dyDescent="0.2">
      <c r="A80" s="24">
        <v>43500</v>
      </c>
      <c r="B80" s="42">
        <v>1589.8700000000001</v>
      </c>
      <c r="C80" s="42">
        <v>1617.2800000000002</v>
      </c>
      <c r="D80" s="42">
        <v>1649.4</v>
      </c>
      <c r="E80" s="42">
        <v>1671.42</v>
      </c>
      <c r="F80" s="42">
        <v>1672.65</v>
      </c>
      <c r="G80" s="42">
        <v>1656.8600000000001</v>
      </c>
      <c r="H80" s="42">
        <v>1614.3000000000002</v>
      </c>
      <c r="I80" s="42">
        <v>1584.94</v>
      </c>
      <c r="J80" s="42">
        <v>1554.5900000000001</v>
      </c>
      <c r="K80" s="42">
        <v>1552.4</v>
      </c>
      <c r="L80" s="42">
        <v>1546.38</v>
      </c>
      <c r="M80" s="42">
        <v>1561.5500000000002</v>
      </c>
      <c r="N80" s="42">
        <v>1488.3000000000002</v>
      </c>
      <c r="O80" s="42">
        <v>1462.97</v>
      </c>
      <c r="P80" s="42">
        <v>1468.01</v>
      </c>
      <c r="Q80" s="42">
        <v>1494.92</v>
      </c>
      <c r="R80" s="42">
        <v>1495.5800000000002</v>
      </c>
      <c r="S80" s="42">
        <v>1464.48</v>
      </c>
      <c r="T80" s="42">
        <v>1442.14</v>
      </c>
      <c r="U80" s="42">
        <v>1449.16</v>
      </c>
      <c r="V80" s="42">
        <v>1459.5500000000002</v>
      </c>
      <c r="W80" s="42">
        <v>1480.6000000000001</v>
      </c>
      <c r="X80" s="42">
        <v>1502.8400000000001</v>
      </c>
      <c r="Y80" s="42">
        <v>1520.63</v>
      </c>
    </row>
    <row r="81" spans="1:25" x14ac:dyDescent="0.2">
      <c r="A81" s="24">
        <v>43501</v>
      </c>
      <c r="B81" s="42">
        <v>1599.99</v>
      </c>
      <c r="C81" s="42">
        <v>1626.8700000000001</v>
      </c>
      <c r="D81" s="42">
        <v>1646.0900000000001</v>
      </c>
      <c r="E81" s="42">
        <v>1645.43</v>
      </c>
      <c r="F81" s="42">
        <v>1643.7700000000002</v>
      </c>
      <c r="G81" s="42">
        <v>1621.64</v>
      </c>
      <c r="H81" s="42">
        <v>1578.51</v>
      </c>
      <c r="I81" s="42">
        <v>1569.19</v>
      </c>
      <c r="J81" s="42">
        <v>1543.88</v>
      </c>
      <c r="K81" s="42">
        <v>1549.98</v>
      </c>
      <c r="L81" s="42">
        <v>1550.65</v>
      </c>
      <c r="M81" s="42">
        <v>1557.6000000000001</v>
      </c>
      <c r="N81" s="42">
        <v>1535.46</v>
      </c>
      <c r="O81" s="42">
        <v>1508.8200000000002</v>
      </c>
      <c r="P81" s="42">
        <v>1512.44</v>
      </c>
      <c r="Q81" s="42">
        <v>1527.42</v>
      </c>
      <c r="R81" s="42">
        <v>1518.3400000000001</v>
      </c>
      <c r="S81" s="42">
        <v>1515.39</v>
      </c>
      <c r="T81" s="42">
        <v>1471.67</v>
      </c>
      <c r="U81" s="42">
        <v>1488.8500000000001</v>
      </c>
      <c r="V81" s="42">
        <v>1506.0600000000002</v>
      </c>
      <c r="W81" s="42">
        <v>1518.44</v>
      </c>
      <c r="X81" s="42">
        <v>1542.5400000000002</v>
      </c>
      <c r="Y81" s="42">
        <v>1555.5300000000002</v>
      </c>
    </row>
    <row r="82" spans="1:25" x14ac:dyDescent="0.2">
      <c r="A82" s="24">
        <v>43502</v>
      </c>
      <c r="B82" s="42">
        <v>1597.22</v>
      </c>
      <c r="C82" s="42">
        <v>1624.92</v>
      </c>
      <c r="D82" s="42">
        <v>1634.5900000000001</v>
      </c>
      <c r="E82" s="42">
        <v>1635.0700000000002</v>
      </c>
      <c r="F82" s="42">
        <v>1631.73</v>
      </c>
      <c r="G82" s="42">
        <v>1605.7900000000002</v>
      </c>
      <c r="H82" s="42">
        <v>1574.13</v>
      </c>
      <c r="I82" s="42">
        <v>1548.93</v>
      </c>
      <c r="J82" s="42">
        <v>1563.01</v>
      </c>
      <c r="K82" s="42">
        <v>1559.7800000000002</v>
      </c>
      <c r="L82" s="42">
        <v>1568.9</v>
      </c>
      <c r="M82" s="42">
        <v>1571.0700000000002</v>
      </c>
      <c r="N82" s="42">
        <v>1556.69</v>
      </c>
      <c r="O82" s="42">
        <v>1532.0600000000002</v>
      </c>
      <c r="P82" s="42">
        <v>1529.5500000000002</v>
      </c>
      <c r="Q82" s="42">
        <v>1533.2</v>
      </c>
      <c r="R82" s="42">
        <v>1526.42</v>
      </c>
      <c r="S82" s="42">
        <v>1531.3700000000001</v>
      </c>
      <c r="T82" s="42">
        <v>1505.8200000000002</v>
      </c>
      <c r="U82" s="42">
        <v>1510.25</v>
      </c>
      <c r="V82" s="42">
        <v>1531.16</v>
      </c>
      <c r="W82" s="42">
        <v>1541.63</v>
      </c>
      <c r="X82" s="42">
        <v>1564.7800000000002</v>
      </c>
      <c r="Y82" s="42">
        <v>1594.5300000000002</v>
      </c>
    </row>
    <row r="83" spans="1:25" x14ac:dyDescent="0.2">
      <c r="A83" s="24">
        <v>43503</v>
      </c>
      <c r="B83" s="42">
        <v>1617.71</v>
      </c>
      <c r="C83" s="42">
        <v>1635.68</v>
      </c>
      <c r="D83" s="42">
        <v>1653.73</v>
      </c>
      <c r="E83" s="42">
        <v>1677.0700000000002</v>
      </c>
      <c r="F83" s="42">
        <v>1659.48</v>
      </c>
      <c r="G83" s="42">
        <v>1644.98</v>
      </c>
      <c r="H83" s="42">
        <v>1615.2</v>
      </c>
      <c r="I83" s="42">
        <v>1595.96</v>
      </c>
      <c r="J83" s="42">
        <v>1588.2</v>
      </c>
      <c r="K83" s="42">
        <v>1576.75</v>
      </c>
      <c r="L83" s="42">
        <v>1575.5400000000002</v>
      </c>
      <c r="M83" s="42">
        <v>1584.3400000000001</v>
      </c>
      <c r="N83" s="42">
        <v>1570.93</v>
      </c>
      <c r="O83" s="42">
        <v>1539.25</v>
      </c>
      <c r="P83" s="42">
        <v>1537.7700000000002</v>
      </c>
      <c r="Q83" s="42">
        <v>1541.5400000000002</v>
      </c>
      <c r="R83" s="42">
        <v>1540.72</v>
      </c>
      <c r="S83" s="42">
        <v>1531.8700000000001</v>
      </c>
      <c r="T83" s="42">
        <v>1496.2700000000002</v>
      </c>
      <c r="U83" s="42">
        <v>1487.25</v>
      </c>
      <c r="V83" s="42">
        <v>1504.15</v>
      </c>
      <c r="W83" s="42">
        <v>1520.3100000000002</v>
      </c>
      <c r="X83" s="42">
        <v>1538.4</v>
      </c>
      <c r="Y83" s="42">
        <v>1554.3600000000001</v>
      </c>
    </row>
    <row r="84" spans="1:25" x14ac:dyDescent="0.2">
      <c r="A84" s="24">
        <v>43504</v>
      </c>
      <c r="B84" s="42">
        <v>1627.1100000000001</v>
      </c>
      <c r="C84" s="42">
        <v>1647.5400000000002</v>
      </c>
      <c r="D84" s="42">
        <v>1660.9</v>
      </c>
      <c r="E84" s="42">
        <v>1688.21</v>
      </c>
      <c r="F84" s="42">
        <v>1678.5700000000002</v>
      </c>
      <c r="G84" s="42">
        <v>1650.5900000000001</v>
      </c>
      <c r="H84" s="42">
        <v>1616.39</v>
      </c>
      <c r="I84" s="42">
        <v>1600.44</v>
      </c>
      <c r="J84" s="42">
        <v>1583.7900000000002</v>
      </c>
      <c r="K84" s="42">
        <v>1555.8600000000001</v>
      </c>
      <c r="L84" s="42">
        <v>1531.3500000000001</v>
      </c>
      <c r="M84" s="42">
        <v>1539.71</v>
      </c>
      <c r="N84" s="42">
        <v>1530.64</v>
      </c>
      <c r="O84" s="42">
        <v>1527.16</v>
      </c>
      <c r="P84" s="42">
        <v>1540.2900000000002</v>
      </c>
      <c r="Q84" s="42">
        <v>1546.5900000000001</v>
      </c>
      <c r="R84" s="42">
        <v>1545.2800000000002</v>
      </c>
      <c r="S84" s="42">
        <v>1528.21</v>
      </c>
      <c r="T84" s="42">
        <v>1482.8600000000001</v>
      </c>
      <c r="U84" s="42">
        <v>1479.65</v>
      </c>
      <c r="V84" s="42">
        <v>1507.8000000000002</v>
      </c>
      <c r="W84" s="42">
        <v>1535.7800000000002</v>
      </c>
      <c r="X84" s="42">
        <v>1563.76</v>
      </c>
      <c r="Y84" s="42">
        <v>1578.98</v>
      </c>
    </row>
    <row r="85" spans="1:25" x14ac:dyDescent="0.2">
      <c r="A85" s="24">
        <v>43505</v>
      </c>
      <c r="B85" s="42">
        <v>1592.25</v>
      </c>
      <c r="C85" s="42">
        <v>1620.0800000000002</v>
      </c>
      <c r="D85" s="42">
        <v>1637.75</v>
      </c>
      <c r="E85" s="42">
        <v>1638.6000000000001</v>
      </c>
      <c r="F85" s="42">
        <v>1635.01</v>
      </c>
      <c r="G85" s="42">
        <v>1631.8600000000001</v>
      </c>
      <c r="H85" s="42">
        <v>1609.92</v>
      </c>
      <c r="I85" s="42">
        <v>1592.97</v>
      </c>
      <c r="J85" s="42">
        <v>1552.5400000000002</v>
      </c>
      <c r="K85" s="42">
        <v>1529.3200000000002</v>
      </c>
      <c r="L85" s="42">
        <v>1524.76</v>
      </c>
      <c r="M85" s="42">
        <v>1530.45</v>
      </c>
      <c r="N85" s="42">
        <v>1533.0800000000002</v>
      </c>
      <c r="O85" s="42">
        <v>1518.2800000000002</v>
      </c>
      <c r="P85" s="42">
        <v>1517.3700000000001</v>
      </c>
      <c r="Q85" s="42">
        <v>1527.22</v>
      </c>
      <c r="R85" s="42">
        <v>1509.76</v>
      </c>
      <c r="S85" s="42">
        <v>1492.49</v>
      </c>
      <c r="T85" s="42">
        <v>1454.95</v>
      </c>
      <c r="U85" s="42">
        <v>1446.93</v>
      </c>
      <c r="V85" s="42">
        <v>1462.8300000000002</v>
      </c>
      <c r="W85" s="42">
        <v>1480.9</v>
      </c>
      <c r="X85" s="42">
        <v>1502.26</v>
      </c>
      <c r="Y85" s="42">
        <v>1530.0500000000002</v>
      </c>
    </row>
    <row r="86" spans="1:25" x14ac:dyDescent="0.2">
      <c r="A86" s="24">
        <v>43506</v>
      </c>
      <c r="B86" s="42">
        <v>1549.3200000000002</v>
      </c>
      <c r="C86" s="42">
        <v>1561.0600000000002</v>
      </c>
      <c r="D86" s="42">
        <v>1595.48</v>
      </c>
      <c r="E86" s="42">
        <v>1608.0200000000002</v>
      </c>
      <c r="F86" s="42">
        <v>1604.67</v>
      </c>
      <c r="G86" s="42">
        <v>1597.67</v>
      </c>
      <c r="H86" s="42">
        <v>1587.93</v>
      </c>
      <c r="I86" s="42">
        <v>1561.16</v>
      </c>
      <c r="J86" s="42">
        <v>1533.24</v>
      </c>
      <c r="K86" s="42">
        <v>1492.8300000000002</v>
      </c>
      <c r="L86" s="42">
        <v>1470.68</v>
      </c>
      <c r="M86" s="42">
        <v>1471.1000000000001</v>
      </c>
      <c r="N86" s="42">
        <v>1478.0200000000002</v>
      </c>
      <c r="O86" s="42">
        <v>1464.3000000000002</v>
      </c>
      <c r="P86" s="42">
        <v>1463.23</v>
      </c>
      <c r="Q86" s="42">
        <v>1480.42</v>
      </c>
      <c r="R86" s="42">
        <v>1492.94</v>
      </c>
      <c r="S86" s="42">
        <v>1482.3200000000002</v>
      </c>
      <c r="T86" s="42">
        <v>1454.68</v>
      </c>
      <c r="U86" s="42">
        <v>1449.96</v>
      </c>
      <c r="V86" s="42">
        <v>1433.44</v>
      </c>
      <c r="W86" s="42">
        <v>1446.5500000000002</v>
      </c>
      <c r="X86" s="42">
        <v>1465.6000000000001</v>
      </c>
      <c r="Y86" s="42">
        <v>1520.0200000000002</v>
      </c>
    </row>
    <row r="87" spans="1:25" x14ac:dyDescent="0.2">
      <c r="A87" s="24">
        <v>43507</v>
      </c>
      <c r="B87" s="42">
        <v>1557.99</v>
      </c>
      <c r="C87" s="42">
        <v>1577.41</v>
      </c>
      <c r="D87" s="42">
        <v>1601.1200000000001</v>
      </c>
      <c r="E87" s="42">
        <v>1611.73</v>
      </c>
      <c r="F87" s="42">
        <v>1609.1200000000001</v>
      </c>
      <c r="G87" s="42">
        <v>1599.0200000000002</v>
      </c>
      <c r="H87" s="42">
        <v>1554.45</v>
      </c>
      <c r="I87" s="42">
        <v>1525.64</v>
      </c>
      <c r="J87" s="42">
        <v>1512.51</v>
      </c>
      <c r="K87" s="42">
        <v>1512.8200000000002</v>
      </c>
      <c r="L87" s="42">
        <v>1503.8700000000001</v>
      </c>
      <c r="M87" s="42">
        <v>1506.46</v>
      </c>
      <c r="N87" s="42">
        <v>1511.5900000000001</v>
      </c>
      <c r="O87" s="42">
        <v>1482.0900000000001</v>
      </c>
      <c r="P87" s="42">
        <v>1496.9</v>
      </c>
      <c r="Q87" s="42">
        <v>1495.1100000000001</v>
      </c>
      <c r="R87" s="42">
        <v>1496.0600000000002</v>
      </c>
      <c r="S87" s="42">
        <v>1486.7900000000002</v>
      </c>
      <c r="T87" s="42">
        <v>1439.94</v>
      </c>
      <c r="U87" s="42">
        <v>1421.71</v>
      </c>
      <c r="V87" s="42">
        <v>1440.17</v>
      </c>
      <c r="W87" s="42">
        <v>1451.42</v>
      </c>
      <c r="X87" s="42">
        <v>1475.7800000000002</v>
      </c>
      <c r="Y87" s="42">
        <v>1519.0400000000002</v>
      </c>
    </row>
    <row r="88" spans="1:25" x14ac:dyDescent="0.2">
      <c r="A88" s="24">
        <v>43508</v>
      </c>
      <c r="B88" s="42">
        <v>1546.96</v>
      </c>
      <c r="C88" s="42">
        <v>1572.26</v>
      </c>
      <c r="D88" s="42">
        <v>1587.88</v>
      </c>
      <c r="E88" s="42">
        <v>1597.73</v>
      </c>
      <c r="F88" s="42">
        <v>1595.2</v>
      </c>
      <c r="G88" s="42">
        <v>1581.3600000000001</v>
      </c>
      <c r="H88" s="42">
        <v>1544.3400000000001</v>
      </c>
      <c r="I88" s="42">
        <v>1517.69</v>
      </c>
      <c r="J88" s="42">
        <v>1483.8200000000002</v>
      </c>
      <c r="K88" s="42">
        <v>1483.7</v>
      </c>
      <c r="L88" s="42">
        <v>1485.43</v>
      </c>
      <c r="M88" s="42">
        <v>1498.71</v>
      </c>
      <c r="N88" s="42">
        <v>1488.17</v>
      </c>
      <c r="O88" s="42">
        <v>1458.71</v>
      </c>
      <c r="P88" s="42">
        <v>1469.89</v>
      </c>
      <c r="Q88" s="42">
        <v>1482</v>
      </c>
      <c r="R88" s="42">
        <v>1477.8000000000002</v>
      </c>
      <c r="S88" s="42">
        <v>1463.45</v>
      </c>
      <c r="T88" s="42">
        <v>1423.26</v>
      </c>
      <c r="U88" s="42">
        <v>1420.5600000000002</v>
      </c>
      <c r="V88" s="42">
        <v>1441.13</v>
      </c>
      <c r="W88" s="42">
        <v>1455.0800000000002</v>
      </c>
      <c r="X88" s="42">
        <v>1479.2900000000002</v>
      </c>
      <c r="Y88" s="42">
        <v>1526.1000000000001</v>
      </c>
    </row>
    <row r="89" spans="1:25" x14ac:dyDescent="0.2">
      <c r="A89" s="24">
        <v>43509</v>
      </c>
      <c r="B89" s="42">
        <v>1535.39</v>
      </c>
      <c r="C89" s="42">
        <v>1559.6100000000001</v>
      </c>
      <c r="D89" s="42">
        <v>1591.0200000000002</v>
      </c>
      <c r="E89" s="42">
        <v>1603.9</v>
      </c>
      <c r="F89" s="42">
        <v>1597.2700000000002</v>
      </c>
      <c r="G89" s="42">
        <v>1565.1200000000001</v>
      </c>
      <c r="H89" s="42">
        <v>1538.1100000000001</v>
      </c>
      <c r="I89" s="42">
        <v>1506.0600000000002</v>
      </c>
      <c r="J89" s="42">
        <v>1480.22</v>
      </c>
      <c r="K89" s="42">
        <v>1477.8700000000001</v>
      </c>
      <c r="L89" s="42">
        <v>1479.8100000000002</v>
      </c>
      <c r="M89" s="42">
        <v>1479.5300000000002</v>
      </c>
      <c r="N89" s="42">
        <v>1489.3000000000002</v>
      </c>
      <c r="O89" s="42">
        <v>1455.68</v>
      </c>
      <c r="P89" s="42">
        <v>1465.8400000000001</v>
      </c>
      <c r="Q89" s="42">
        <v>1475.47</v>
      </c>
      <c r="R89" s="42">
        <v>1475.25</v>
      </c>
      <c r="S89" s="42">
        <v>1469.8300000000002</v>
      </c>
      <c r="T89" s="42">
        <v>1420.74</v>
      </c>
      <c r="U89" s="42">
        <v>1408.3500000000001</v>
      </c>
      <c r="V89" s="42">
        <v>1425.75</v>
      </c>
      <c r="W89" s="42">
        <v>1439.46</v>
      </c>
      <c r="X89" s="42">
        <v>1460.1200000000001</v>
      </c>
      <c r="Y89" s="42">
        <v>1502.13</v>
      </c>
    </row>
    <row r="90" spans="1:25" x14ac:dyDescent="0.2">
      <c r="A90" s="24">
        <v>43510</v>
      </c>
      <c r="B90" s="42">
        <v>1549</v>
      </c>
      <c r="C90" s="42">
        <v>1563.39</v>
      </c>
      <c r="D90" s="42">
        <v>1589.5300000000002</v>
      </c>
      <c r="E90" s="42">
        <v>1612.41</v>
      </c>
      <c r="F90" s="42">
        <v>1605.48</v>
      </c>
      <c r="G90" s="42">
        <v>1587.75</v>
      </c>
      <c r="H90" s="42">
        <v>1540.3500000000001</v>
      </c>
      <c r="I90" s="42">
        <v>1494.46</v>
      </c>
      <c r="J90" s="42">
        <v>1474.8600000000001</v>
      </c>
      <c r="K90" s="42">
        <v>1474.14</v>
      </c>
      <c r="L90" s="42">
        <v>1470.96</v>
      </c>
      <c r="M90" s="42">
        <v>1483.17</v>
      </c>
      <c r="N90" s="42">
        <v>1469.7800000000002</v>
      </c>
      <c r="O90" s="42">
        <v>1448.17</v>
      </c>
      <c r="P90" s="42">
        <v>1450.75</v>
      </c>
      <c r="Q90" s="42">
        <v>1461.38</v>
      </c>
      <c r="R90" s="42">
        <v>1460.3500000000001</v>
      </c>
      <c r="S90" s="42">
        <v>1457.71</v>
      </c>
      <c r="T90" s="42">
        <v>1410.8100000000002</v>
      </c>
      <c r="U90" s="42">
        <v>1415.88</v>
      </c>
      <c r="V90" s="42">
        <v>1443.23</v>
      </c>
      <c r="W90" s="42">
        <v>1460.8000000000002</v>
      </c>
      <c r="X90" s="42">
        <v>1474.66</v>
      </c>
      <c r="Y90" s="42">
        <v>1506.5400000000002</v>
      </c>
    </row>
    <row r="91" spans="1:25" x14ac:dyDescent="0.2">
      <c r="A91" s="24">
        <v>43511</v>
      </c>
      <c r="B91" s="42">
        <v>1508.3200000000002</v>
      </c>
      <c r="C91" s="42">
        <v>1516.23</v>
      </c>
      <c r="D91" s="42">
        <v>1533.2900000000002</v>
      </c>
      <c r="E91" s="42">
        <v>1558.8600000000001</v>
      </c>
      <c r="F91" s="42">
        <v>1559.8400000000001</v>
      </c>
      <c r="G91" s="42">
        <v>1535.1100000000001</v>
      </c>
      <c r="H91" s="42">
        <v>1501.44</v>
      </c>
      <c r="I91" s="42">
        <v>1486.1100000000001</v>
      </c>
      <c r="J91" s="42">
        <v>1477.16</v>
      </c>
      <c r="K91" s="42">
        <v>1481.96</v>
      </c>
      <c r="L91" s="42">
        <v>1477.43</v>
      </c>
      <c r="M91" s="42">
        <v>1480.01</v>
      </c>
      <c r="N91" s="42">
        <v>1467.39</v>
      </c>
      <c r="O91" s="42">
        <v>1440.24</v>
      </c>
      <c r="P91" s="42">
        <v>1440.91</v>
      </c>
      <c r="Q91" s="42">
        <v>1443.93</v>
      </c>
      <c r="R91" s="42">
        <v>1441.67</v>
      </c>
      <c r="S91" s="42">
        <v>1446.24</v>
      </c>
      <c r="T91" s="42">
        <v>1421.8000000000002</v>
      </c>
      <c r="U91" s="42">
        <v>1424.3000000000002</v>
      </c>
      <c r="V91" s="42">
        <v>1427</v>
      </c>
      <c r="W91" s="42">
        <v>1431.14</v>
      </c>
      <c r="X91" s="42">
        <v>1445.66</v>
      </c>
      <c r="Y91" s="42">
        <v>1473.6100000000001</v>
      </c>
    </row>
    <row r="92" spans="1:25" x14ac:dyDescent="0.2">
      <c r="A92" s="24">
        <v>43512</v>
      </c>
      <c r="B92" s="42">
        <v>1496.98</v>
      </c>
      <c r="C92" s="42">
        <v>1503.0400000000002</v>
      </c>
      <c r="D92" s="42">
        <v>1535.18</v>
      </c>
      <c r="E92" s="42">
        <v>1570.93</v>
      </c>
      <c r="F92" s="42">
        <v>1585.19</v>
      </c>
      <c r="G92" s="42">
        <v>1580.6000000000001</v>
      </c>
      <c r="H92" s="42">
        <v>1532.5900000000001</v>
      </c>
      <c r="I92" s="42">
        <v>1503.51</v>
      </c>
      <c r="J92" s="42">
        <v>1467.99</v>
      </c>
      <c r="K92" s="42">
        <v>1430.64</v>
      </c>
      <c r="L92" s="42">
        <v>1417.38</v>
      </c>
      <c r="M92" s="42">
        <v>1429.98</v>
      </c>
      <c r="N92" s="42">
        <v>1452.41</v>
      </c>
      <c r="O92" s="42">
        <v>1451.0200000000002</v>
      </c>
      <c r="P92" s="42">
        <v>1461.25</v>
      </c>
      <c r="Q92" s="42">
        <v>1468.97</v>
      </c>
      <c r="R92" s="42">
        <v>1462.88</v>
      </c>
      <c r="S92" s="42">
        <v>1469.74</v>
      </c>
      <c r="T92" s="42">
        <v>1429.69</v>
      </c>
      <c r="U92" s="42">
        <v>1417.8000000000002</v>
      </c>
      <c r="V92" s="42">
        <v>1414.72</v>
      </c>
      <c r="W92" s="42">
        <v>1423.0400000000002</v>
      </c>
      <c r="X92" s="42">
        <v>1444.5300000000002</v>
      </c>
      <c r="Y92" s="42">
        <v>1488.0500000000002</v>
      </c>
    </row>
    <row r="93" spans="1:25" x14ac:dyDescent="0.2">
      <c r="A93" s="24">
        <v>43513</v>
      </c>
      <c r="B93" s="42">
        <v>1474.88</v>
      </c>
      <c r="C93" s="42">
        <v>1490.44</v>
      </c>
      <c r="D93" s="42">
        <v>1531.38</v>
      </c>
      <c r="E93" s="42">
        <v>1531.0400000000002</v>
      </c>
      <c r="F93" s="42">
        <v>1545.98</v>
      </c>
      <c r="G93" s="42">
        <v>1541.3400000000001</v>
      </c>
      <c r="H93" s="42">
        <v>1498.3200000000002</v>
      </c>
      <c r="I93" s="42">
        <v>1467.1100000000001</v>
      </c>
      <c r="J93" s="42">
        <v>1440.21</v>
      </c>
      <c r="K93" s="42">
        <v>1393.42</v>
      </c>
      <c r="L93" s="42">
        <v>1376.5400000000002</v>
      </c>
      <c r="M93" s="42">
        <v>1396.7700000000002</v>
      </c>
      <c r="N93" s="42">
        <v>1441.6100000000001</v>
      </c>
      <c r="O93" s="42">
        <v>1441.22</v>
      </c>
      <c r="P93" s="42">
        <v>1492.46</v>
      </c>
      <c r="Q93" s="42">
        <v>1486.88</v>
      </c>
      <c r="R93" s="42">
        <v>1483.47</v>
      </c>
      <c r="S93" s="42">
        <v>1488.8300000000002</v>
      </c>
      <c r="T93" s="42">
        <v>1457.8100000000002</v>
      </c>
      <c r="U93" s="42">
        <v>1439.0500000000002</v>
      </c>
      <c r="V93" s="42">
        <v>1439.5700000000002</v>
      </c>
      <c r="W93" s="42">
        <v>1440.75</v>
      </c>
      <c r="X93" s="42">
        <v>1464.88</v>
      </c>
      <c r="Y93" s="42">
        <v>1489.2900000000002</v>
      </c>
    </row>
    <row r="94" spans="1:25" x14ac:dyDescent="0.2">
      <c r="A94" s="24">
        <v>43514</v>
      </c>
      <c r="B94" s="42">
        <v>1543.64</v>
      </c>
      <c r="C94" s="42">
        <v>1586.39</v>
      </c>
      <c r="D94" s="42">
        <v>1595.94</v>
      </c>
      <c r="E94" s="42">
        <v>1574.22</v>
      </c>
      <c r="F94" s="42">
        <v>1580.47</v>
      </c>
      <c r="G94" s="42">
        <v>1568.18</v>
      </c>
      <c r="H94" s="42">
        <v>1517.8200000000002</v>
      </c>
      <c r="I94" s="42">
        <v>1481.5200000000002</v>
      </c>
      <c r="J94" s="42">
        <v>1464.8400000000001</v>
      </c>
      <c r="K94" s="42">
        <v>1470.3500000000001</v>
      </c>
      <c r="L94" s="42">
        <v>1470.16</v>
      </c>
      <c r="M94" s="42">
        <v>1477.0300000000002</v>
      </c>
      <c r="N94" s="42">
        <v>1469.76</v>
      </c>
      <c r="O94" s="42">
        <v>1468.0200000000002</v>
      </c>
      <c r="P94" s="42">
        <v>1475.3700000000001</v>
      </c>
      <c r="Q94" s="42">
        <v>1481.94</v>
      </c>
      <c r="R94" s="42">
        <v>1480.5500000000002</v>
      </c>
      <c r="S94" s="42">
        <v>1473.0500000000002</v>
      </c>
      <c r="T94" s="42">
        <v>1444.25</v>
      </c>
      <c r="U94" s="42">
        <v>1443.46</v>
      </c>
      <c r="V94" s="42">
        <v>1438.7</v>
      </c>
      <c r="W94" s="42">
        <v>1453.7800000000002</v>
      </c>
      <c r="X94" s="42">
        <v>1484.5800000000002</v>
      </c>
      <c r="Y94" s="42">
        <v>1503.18</v>
      </c>
    </row>
    <row r="95" spans="1:25" x14ac:dyDescent="0.2">
      <c r="A95" s="24">
        <v>43515</v>
      </c>
      <c r="B95" s="42">
        <v>1552.01</v>
      </c>
      <c r="C95" s="42">
        <v>1583</v>
      </c>
      <c r="D95" s="42">
        <v>1598.8000000000002</v>
      </c>
      <c r="E95" s="42">
        <v>1609.7800000000002</v>
      </c>
      <c r="F95" s="42">
        <v>1597.15</v>
      </c>
      <c r="G95" s="42">
        <v>1578.46</v>
      </c>
      <c r="H95" s="42">
        <v>1547.13</v>
      </c>
      <c r="I95" s="42">
        <v>1505.0700000000002</v>
      </c>
      <c r="J95" s="42">
        <v>1483.0700000000002</v>
      </c>
      <c r="K95" s="42">
        <v>1473.46</v>
      </c>
      <c r="L95" s="42">
        <v>1469.19</v>
      </c>
      <c r="M95" s="42">
        <v>1468.22</v>
      </c>
      <c r="N95" s="42">
        <v>1454.1200000000001</v>
      </c>
      <c r="O95" s="42">
        <v>1430.74</v>
      </c>
      <c r="P95" s="42">
        <v>1433.92</v>
      </c>
      <c r="Q95" s="42">
        <v>1444.63</v>
      </c>
      <c r="R95" s="42">
        <v>1442.8300000000002</v>
      </c>
      <c r="S95" s="42">
        <v>1433.68</v>
      </c>
      <c r="T95" s="42">
        <v>1401.65</v>
      </c>
      <c r="U95" s="42">
        <v>1394.3700000000001</v>
      </c>
      <c r="V95" s="42">
        <v>1402.13</v>
      </c>
      <c r="W95" s="42">
        <v>1410.17</v>
      </c>
      <c r="X95" s="42">
        <v>1421.8400000000001</v>
      </c>
      <c r="Y95" s="42">
        <v>1464.2</v>
      </c>
    </row>
    <row r="96" spans="1:25" x14ac:dyDescent="0.2">
      <c r="A96" s="24">
        <v>43516</v>
      </c>
      <c r="B96" s="42">
        <v>1531.3000000000002</v>
      </c>
      <c r="C96" s="42">
        <v>1564.3100000000002</v>
      </c>
      <c r="D96" s="42">
        <v>1569.8100000000002</v>
      </c>
      <c r="E96" s="42">
        <v>1579.0300000000002</v>
      </c>
      <c r="F96" s="42">
        <v>1571.7</v>
      </c>
      <c r="G96" s="42">
        <v>1535.44</v>
      </c>
      <c r="H96" s="42">
        <v>1506.24</v>
      </c>
      <c r="I96" s="42">
        <v>1471.3600000000001</v>
      </c>
      <c r="J96" s="42">
        <v>1443.25</v>
      </c>
      <c r="K96" s="42">
        <v>1442.8700000000001</v>
      </c>
      <c r="L96" s="42">
        <v>1451.6000000000001</v>
      </c>
      <c r="M96" s="42">
        <v>1453.17</v>
      </c>
      <c r="N96" s="42">
        <v>1449.43</v>
      </c>
      <c r="O96" s="42">
        <v>1423.7800000000002</v>
      </c>
      <c r="P96" s="42">
        <v>1425.5900000000001</v>
      </c>
      <c r="Q96" s="42">
        <v>1437.63</v>
      </c>
      <c r="R96" s="42">
        <v>1445.45</v>
      </c>
      <c r="S96" s="42">
        <v>1448.3700000000001</v>
      </c>
      <c r="T96" s="42">
        <v>1411.21</v>
      </c>
      <c r="U96" s="42">
        <v>1384.2</v>
      </c>
      <c r="V96" s="42">
        <v>1379.5800000000002</v>
      </c>
      <c r="W96" s="42">
        <v>1402.46</v>
      </c>
      <c r="X96" s="42">
        <v>1405.71</v>
      </c>
      <c r="Y96" s="42">
        <v>1445.9</v>
      </c>
    </row>
    <row r="97" spans="1:25" x14ac:dyDescent="0.2">
      <c r="A97" s="24">
        <v>43517</v>
      </c>
      <c r="B97" s="42">
        <v>1496.2900000000002</v>
      </c>
      <c r="C97" s="42">
        <v>1523.95</v>
      </c>
      <c r="D97" s="42">
        <v>1545.21</v>
      </c>
      <c r="E97" s="42">
        <v>1555.8600000000001</v>
      </c>
      <c r="F97" s="42">
        <v>1553.68</v>
      </c>
      <c r="G97" s="42">
        <v>1528.6100000000001</v>
      </c>
      <c r="H97" s="42">
        <v>1496.41</v>
      </c>
      <c r="I97" s="42">
        <v>1481.19</v>
      </c>
      <c r="J97" s="42">
        <v>1464.8500000000001</v>
      </c>
      <c r="K97" s="42">
        <v>1476.93</v>
      </c>
      <c r="L97" s="42">
        <v>1466.5500000000002</v>
      </c>
      <c r="M97" s="42">
        <v>1448.0900000000001</v>
      </c>
      <c r="N97" s="42">
        <v>1440.48</v>
      </c>
      <c r="O97" s="42">
        <v>1412.49</v>
      </c>
      <c r="P97" s="42">
        <v>1414.3400000000001</v>
      </c>
      <c r="Q97" s="42">
        <v>1420.39</v>
      </c>
      <c r="R97" s="42">
        <v>1443.2</v>
      </c>
      <c r="S97" s="42">
        <v>1437.15</v>
      </c>
      <c r="T97" s="42">
        <v>1405.0400000000002</v>
      </c>
      <c r="U97" s="42">
        <v>1391.19</v>
      </c>
      <c r="V97" s="42">
        <v>1402.3600000000001</v>
      </c>
      <c r="W97" s="42">
        <v>1415.7800000000002</v>
      </c>
      <c r="X97" s="42">
        <v>1425.18</v>
      </c>
      <c r="Y97" s="42">
        <v>1461.5400000000002</v>
      </c>
    </row>
    <row r="98" spans="1:25" x14ac:dyDescent="0.2">
      <c r="A98" s="24">
        <v>43518</v>
      </c>
      <c r="B98" s="42">
        <v>1472.8700000000001</v>
      </c>
      <c r="C98" s="42">
        <v>1480.8700000000001</v>
      </c>
      <c r="D98" s="42">
        <v>1480.3600000000001</v>
      </c>
      <c r="E98" s="42">
        <v>1475.8000000000002</v>
      </c>
      <c r="F98" s="42">
        <v>1475.6200000000001</v>
      </c>
      <c r="G98" s="42">
        <v>1478.8300000000002</v>
      </c>
      <c r="H98" s="42">
        <v>1480.2800000000002</v>
      </c>
      <c r="I98" s="42">
        <v>1468.18</v>
      </c>
      <c r="J98" s="42">
        <v>1459.6000000000001</v>
      </c>
      <c r="K98" s="42">
        <v>1474.43</v>
      </c>
      <c r="L98" s="42">
        <v>1491.21</v>
      </c>
      <c r="M98" s="42">
        <v>1490.7</v>
      </c>
      <c r="N98" s="42">
        <v>1461.19</v>
      </c>
      <c r="O98" s="42">
        <v>1428.16</v>
      </c>
      <c r="P98" s="42">
        <v>1436.17</v>
      </c>
      <c r="Q98" s="42">
        <v>1439.72</v>
      </c>
      <c r="R98" s="42">
        <v>1448.7800000000002</v>
      </c>
      <c r="S98" s="42">
        <v>1449.16</v>
      </c>
      <c r="T98" s="42">
        <v>1416.0200000000002</v>
      </c>
      <c r="U98" s="42">
        <v>1403.18</v>
      </c>
      <c r="V98" s="42">
        <v>1397.5800000000002</v>
      </c>
      <c r="W98" s="42">
        <v>1410.01</v>
      </c>
      <c r="X98" s="42">
        <v>1428.8400000000001</v>
      </c>
      <c r="Y98" s="42">
        <v>1464.71</v>
      </c>
    </row>
    <row r="99" spans="1:25" x14ac:dyDescent="0.2">
      <c r="A99" s="24">
        <v>43519</v>
      </c>
      <c r="B99" s="42">
        <v>1475.2800000000002</v>
      </c>
      <c r="C99" s="42">
        <v>1479.47</v>
      </c>
      <c r="D99" s="42">
        <v>1471.5300000000002</v>
      </c>
      <c r="E99" s="42">
        <v>1471.88</v>
      </c>
      <c r="F99" s="42">
        <v>1469.8100000000002</v>
      </c>
      <c r="G99" s="42">
        <v>1471.5300000000002</v>
      </c>
      <c r="H99" s="42">
        <v>1489.65</v>
      </c>
      <c r="I99" s="42">
        <v>1479.94</v>
      </c>
      <c r="J99" s="42">
        <v>1457.8300000000002</v>
      </c>
      <c r="K99" s="42">
        <v>1430.51</v>
      </c>
      <c r="L99" s="42">
        <v>1437.25</v>
      </c>
      <c r="M99" s="42">
        <v>1446.6000000000001</v>
      </c>
      <c r="N99" s="42">
        <v>1456.94</v>
      </c>
      <c r="O99" s="42">
        <v>1435.1200000000001</v>
      </c>
      <c r="P99" s="42">
        <v>1440.44</v>
      </c>
      <c r="Q99" s="42">
        <v>1451.44</v>
      </c>
      <c r="R99" s="42">
        <v>1458.99</v>
      </c>
      <c r="S99" s="42">
        <v>1457.73</v>
      </c>
      <c r="T99" s="42">
        <v>1437.67</v>
      </c>
      <c r="U99" s="42">
        <v>1405.39</v>
      </c>
      <c r="V99" s="42">
        <v>1401.16</v>
      </c>
      <c r="W99" s="42">
        <v>1401.94</v>
      </c>
      <c r="X99" s="42">
        <v>1407.99</v>
      </c>
      <c r="Y99" s="42">
        <v>1451.44</v>
      </c>
    </row>
    <row r="100" spans="1:25" x14ac:dyDescent="0.2">
      <c r="A100" s="24">
        <v>43520</v>
      </c>
      <c r="B100" s="42">
        <v>1493.97</v>
      </c>
      <c r="C100" s="42">
        <v>1515.96</v>
      </c>
      <c r="D100" s="42">
        <v>1531.3200000000002</v>
      </c>
      <c r="E100" s="42">
        <v>1545.48</v>
      </c>
      <c r="F100" s="42">
        <v>1554.8300000000002</v>
      </c>
      <c r="G100" s="42">
        <v>1555.66</v>
      </c>
      <c r="H100" s="42">
        <v>1545.19</v>
      </c>
      <c r="I100" s="42">
        <v>1530.5200000000002</v>
      </c>
      <c r="J100" s="42">
        <v>1474.8000000000002</v>
      </c>
      <c r="K100" s="42">
        <v>1433.91</v>
      </c>
      <c r="L100" s="42">
        <v>1424.5800000000002</v>
      </c>
      <c r="M100" s="42">
        <v>1421.8200000000002</v>
      </c>
      <c r="N100" s="42">
        <v>1415.93</v>
      </c>
      <c r="O100" s="42">
        <v>1397.5400000000002</v>
      </c>
      <c r="P100" s="42">
        <v>1406.18</v>
      </c>
      <c r="Q100" s="42">
        <v>1412.64</v>
      </c>
      <c r="R100" s="42">
        <v>1416.42</v>
      </c>
      <c r="S100" s="42">
        <v>1409.19</v>
      </c>
      <c r="T100" s="42">
        <v>1381.3400000000001</v>
      </c>
      <c r="U100" s="42">
        <v>1339.96</v>
      </c>
      <c r="V100" s="42">
        <v>1337.7900000000002</v>
      </c>
      <c r="W100" s="42">
        <v>1350.7800000000002</v>
      </c>
      <c r="X100" s="42">
        <v>1368.5400000000002</v>
      </c>
      <c r="Y100" s="42">
        <v>1435.63</v>
      </c>
    </row>
    <row r="101" spans="1:25" x14ac:dyDescent="0.2">
      <c r="A101" s="24">
        <v>43521</v>
      </c>
      <c r="B101" s="42">
        <v>1474.17</v>
      </c>
      <c r="C101" s="42">
        <v>1486.92</v>
      </c>
      <c r="D101" s="42">
        <v>1484</v>
      </c>
      <c r="E101" s="42">
        <v>1486.21</v>
      </c>
      <c r="F101" s="42">
        <v>1487.49</v>
      </c>
      <c r="G101" s="42">
        <v>1493.41</v>
      </c>
      <c r="H101" s="42">
        <v>1505.3500000000001</v>
      </c>
      <c r="I101" s="42">
        <v>1481.7</v>
      </c>
      <c r="J101" s="42">
        <v>1456.17</v>
      </c>
      <c r="K101" s="42">
        <v>1433.41</v>
      </c>
      <c r="L101" s="42">
        <v>1434.17</v>
      </c>
      <c r="M101" s="42">
        <v>1452.4</v>
      </c>
      <c r="N101" s="42">
        <v>1458.6000000000001</v>
      </c>
      <c r="O101" s="42">
        <v>1448.6100000000001</v>
      </c>
      <c r="P101" s="42">
        <v>1456.48</v>
      </c>
      <c r="Q101" s="42">
        <v>1466.93</v>
      </c>
      <c r="R101" s="42">
        <v>1468.3400000000001</v>
      </c>
      <c r="S101" s="42">
        <v>1467.5900000000001</v>
      </c>
      <c r="T101" s="42">
        <v>1421.88</v>
      </c>
      <c r="U101" s="42">
        <v>1385.38</v>
      </c>
      <c r="V101" s="42">
        <v>1382.2</v>
      </c>
      <c r="W101" s="42">
        <v>1393.01</v>
      </c>
      <c r="X101" s="42">
        <v>1412.8200000000002</v>
      </c>
      <c r="Y101" s="42">
        <v>1454.22</v>
      </c>
    </row>
    <row r="102" spans="1:25" x14ac:dyDescent="0.2">
      <c r="A102" s="24">
        <v>43522</v>
      </c>
      <c r="B102" s="42">
        <v>1478.2</v>
      </c>
      <c r="C102" s="42">
        <v>1479.3700000000001</v>
      </c>
      <c r="D102" s="42">
        <v>1472.99</v>
      </c>
      <c r="E102" s="42">
        <v>1473.95</v>
      </c>
      <c r="F102" s="42">
        <v>1473.3500000000001</v>
      </c>
      <c r="G102" s="42">
        <v>1480.45</v>
      </c>
      <c r="H102" s="42">
        <v>1478.38</v>
      </c>
      <c r="I102" s="42">
        <v>1450.5300000000002</v>
      </c>
      <c r="J102" s="42">
        <v>1431.51</v>
      </c>
      <c r="K102" s="42">
        <v>1431.94</v>
      </c>
      <c r="L102" s="42">
        <v>1444.41</v>
      </c>
      <c r="M102" s="42">
        <v>1459.8500000000001</v>
      </c>
      <c r="N102" s="42">
        <v>1444.21</v>
      </c>
      <c r="O102" s="42">
        <v>1415.3400000000001</v>
      </c>
      <c r="P102" s="42">
        <v>1418.18</v>
      </c>
      <c r="Q102" s="42">
        <v>1430.4</v>
      </c>
      <c r="R102" s="42">
        <v>1445.6000000000001</v>
      </c>
      <c r="S102" s="42">
        <v>1460.69</v>
      </c>
      <c r="T102" s="42">
        <v>1420.1200000000001</v>
      </c>
      <c r="U102" s="42">
        <v>1385.5400000000002</v>
      </c>
      <c r="V102" s="42">
        <v>1383.2900000000002</v>
      </c>
      <c r="W102" s="42">
        <v>1395.5500000000002</v>
      </c>
      <c r="X102" s="42">
        <v>1413.73</v>
      </c>
      <c r="Y102" s="42">
        <v>1454.69</v>
      </c>
    </row>
    <row r="103" spans="1:25" x14ac:dyDescent="0.2">
      <c r="A103" s="24">
        <v>43523</v>
      </c>
      <c r="B103" s="42">
        <v>1486.96</v>
      </c>
      <c r="C103" s="42">
        <v>1517.2700000000002</v>
      </c>
      <c r="D103" s="42">
        <v>1530.5900000000001</v>
      </c>
      <c r="E103" s="42">
        <v>1534.25</v>
      </c>
      <c r="F103" s="42">
        <v>1528.64</v>
      </c>
      <c r="G103" s="42">
        <v>1507.22</v>
      </c>
      <c r="H103" s="42">
        <v>1468.0500000000002</v>
      </c>
      <c r="I103" s="42">
        <v>1443.88</v>
      </c>
      <c r="J103" s="42">
        <v>1430.5600000000002</v>
      </c>
      <c r="K103" s="42">
        <v>1433.66</v>
      </c>
      <c r="L103" s="42">
        <v>1438.14</v>
      </c>
      <c r="M103" s="42">
        <v>1449.3600000000001</v>
      </c>
      <c r="N103" s="42">
        <v>1446.93</v>
      </c>
      <c r="O103" s="42">
        <v>1401.01</v>
      </c>
      <c r="P103" s="42">
        <v>1404.5</v>
      </c>
      <c r="Q103" s="42">
        <v>1413.2900000000002</v>
      </c>
      <c r="R103" s="42">
        <v>1406.73</v>
      </c>
      <c r="S103" s="42">
        <v>1402.21</v>
      </c>
      <c r="T103" s="42">
        <v>1391.72</v>
      </c>
      <c r="U103" s="42">
        <v>1362.2400000000002</v>
      </c>
      <c r="V103" s="42">
        <v>1358.45</v>
      </c>
      <c r="W103" s="42">
        <v>1371.69</v>
      </c>
      <c r="X103" s="42">
        <v>1397.3300000000002</v>
      </c>
      <c r="Y103" s="42">
        <v>1437.47</v>
      </c>
    </row>
    <row r="104" spans="1:25" x14ac:dyDescent="0.2">
      <c r="A104" s="24">
        <v>43524</v>
      </c>
      <c r="B104" s="42">
        <v>1478.3000000000002</v>
      </c>
      <c r="C104" s="42">
        <v>1501.98</v>
      </c>
      <c r="D104" s="42">
        <v>1512.73</v>
      </c>
      <c r="E104" s="42">
        <v>1513.2700000000002</v>
      </c>
      <c r="F104" s="42">
        <v>1508.8300000000002</v>
      </c>
      <c r="G104" s="42">
        <v>1496.94</v>
      </c>
      <c r="H104" s="42">
        <v>1472.65</v>
      </c>
      <c r="I104" s="42">
        <v>1450.0300000000002</v>
      </c>
      <c r="J104" s="42">
        <v>1434.23</v>
      </c>
      <c r="K104" s="42">
        <v>1438.3600000000001</v>
      </c>
      <c r="L104" s="42">
        <v>1444.0300000000002</v>
      </c>
      <c r="M104" s="42">
        <v>1459.0700000000002</v>
      </c>
      <c r="N104" s="42">
        <v>1444.89</v>
      </c>
      <c r="O104" s="42">
        <v>1421.8700000000001</v>
      </c>
      <c r="P104" s="42">
        <v>1427.99</v>
      </c>
      <c r="Q104" s="42">
        <v>1435.65</v>
      </c>
      <c r="R104" s="42">
        <v>1430.5600000000002</v>
      </c>
      <c r="S104" s="42">
        <v>1426.14</v>
      </c>
      <c r="T104" s="42">
        <v>1394.75</v>
      </c>
      <c r="U104" s="42">
        <v>1366.2400000000002</v>
      </c>
      <c r="V104" s="42">
        <v>1359.8700000000001</v>
      </c>
      <c r="W104" s="42">
        <v>1379.15</v>
      </c>
      <c r="X104" s="42">
        <v>1401.71</v>
      </c>
      <c r="Y104" s="42">
        <v>1443.1000000000001</v>
      </c>
    </row>
    <row r="105" spans="1:25" ht="12.75" x14ac:dyDescent="0.25">
      <c r="A105" s="30"/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</row>
    <row r="106" spans="1:25" ht="12.75" x14ac:dyDescent="0.2">
      <c r="A106" s="130" t="s">
        <v>55</v>
      </c>
      <c r="B106" s="132" t="s">
        <v>99</v>
      </c>
      <c r="C106" s="133"/>
      <c r="D106" s="133"/>
      <c r="E106" s="133"/>
      <c r="F106" s="133"/>
      <c r="G106" s="133"/>
      <c r="H106" s="133"/>
      <c r="I106" s="133"/>
      <c r="J106" s="133"/>
      <c r="K106" s="133"/>
      <c r="L106" s="133"/>
      <c r="M106" s="133"/>
      <c r="N106" s="133"/>
      <c r="O106" s="133"/>
      <c r="P106" s="133"/>
      <c r="Q106" s="133"/>
      <c r="R106" s="133"/>
      <c r="S106" s="133"/>
      <c r="T106" s="133"/>
      <c r="U106" s="133"/>
      <c r="V106" s="133"/>
      <c r="W106" s="133"/>
      <c r="X106" s="133"/>
      <c r="Y106" s="134"/>
    </row>
    <row r="107" spans="1:25" x14ac:dyDescent="0.2">
      <c r="A107" s="131"/>
      <c r="B107" s="54" t="s">
        <v>70</v>
      </c>
      <c r="C107" s="55" t="s">
        <v>71</v>
      </c>
      <c r="D107" s="56" t="s">
        <v>72</v>
      </c>
      <c r="E107" s="55" t="s">
        <v>73</v>
      </c>
      <c r="F107" s="55" t="s">
        <v>74</v>
      </c>
      <c r="G107" s="55" t="s">
        <v>75</v>
      </c>
      <c r="H107" s="55" t="s">
        <v>76</v>
      </c>
      <c r="I107" s="55" t="s">
        <v>77</v>
      </c>
      <c r="J107" s="55" t="s">
        <v>78</v>
      </c>
      <c r="K107" s="54" t="s">
        <v>79</v>
      </c>
      <c r="L107" s="55" t="s">
        <v>80</v>
      </c>
      <c r="M107" s="57" t="s">
        <v>81</v>
      </c>
      <c r="N107" s="54" t="s">
        <v>82</v>
      </c>
      <c r="O107" s="55" t="s">
        <v>83</v>
      </c>
      <c r="P107" s="57" t="s">
        <v>84</v>
      </c>
      <c r="Q107" s="56" t="s">
        <v>85</v>
      </c>
      <c r="R107" s="55" t="s">
        <v>86</v>
      </c>
      <c r="S107" s="56" t="s">
        <v>87</v>
      </c>
      <c r="T107" s="55" t="s">
        <v>88</v>
      </c>
      <c r="U107" s="56" t="s">
        <v>89</v>
      </c>
      <c r="V107" s="55" t="s">
        <v>90</v>
      </c>
      <c r="W107" s="56" t="s">
        <v>91</v>
      </c>
      <c r="X107" s="55" t="s">
        <v>92</v>
      </c>
      <c r="Y107" s="55" t="s">
        <v>93</v>
      </c>
    </row>
    <row r="108" spans="1:25" x14ac:dyDescent="0.2">
      <c r="A108" s="24">
        <v>43497</v>
      </c>
      <c r="B108" s="42">
        <v>1980.49</v>
      </c>
      <c r="C108" s="42">
        <v>2007.5900000000001</v>
      </c>
      <c r="D108" s="42">
        <v>2023.45</v>
      </c>
      <c r="E108" s="42">
        <v>2022.7700000000002</v>
      </c>
      <c r="F108" s="42">
        <v>2016.18</v>
      </c>
      <c r="G108" s="42">
        <v>2001.8700000000001</v>
      </c>
      <c r="H108" s="42">
        <v>1954.95</v>
      </c>
      <c r="I108" s="42">
        <v>1930.2900000000002</v>
      </c>
      <c r="J108" s="42">
        <v>1898.73</v>
      </c>
      <c r="K108" s="42">
        <v>1890.2</v>
      </c>
      <c r="L108" s="42">
        <v>1891.16</v>
      </c>
      <c r="M108" s="42">
        <v>1905.8600000000001</v>
      </c>
      <c r="N108" s="42">
        <v>1906.91</v>
      </c>
      <c r="O108" s="42">
        <v>1878.22</v>
      </c>
      <c r="P108" s="42">
        <v>1882.1100000000001</v>
      </c>
      <c r="Q108" s="42">
        <v>1890.8000000000002</v>
      </c>
      <c r="R108" s="42">
        <v>1890.5700000000002</v>
      </c>
      <c r="S108" s="42">
        <v>1870.01</v>
      </c>
      <c r="T108" s="42">
        <v>1843.5700000000002</v>
      </c>
      <c r="U108" s="42">
        <v>1845.1100000000001</v>
      </c>
      <c r="V108" s="42">
        <v>1865.5300000000002</v>
      </c>
      <c r="W108" s="42">
        <v>1885.69</v>
      </c>
      <c r="X108" s="42">
        <v>1898.23</v>
      </c>
      <c r="Y108" s="42">
        <v>1911.7900000000002</v>
      </c>
    </row>
    <row r="109" spans="1:25" x14ac:dyDescent="0.2">
      <c r="A109" s="24">
        <v>43498</v>
      </c>
      <c r="B109" s="42">
        <v>1996.0500000000002</v>
      </c>
      <c r="C109" s="42">
        <v>2000.44</v>
      </c>
      <c r="D109" s="42">
        <v>2001.66</v>
      </c>
      <c r="E109" s="42">
        <v>2012.43</v>
      </c>
      <c r="F109" s="42">
        <v>2015.8100000000002</v>
      </c>
      <c r="G109" s="42">
        <v>1997.1200000000001</v>
      </c>
      <c r="H109" s="42">
        <v>1973.1200000000001</v>
      </c>
      <c r="I109" s="42">
        <v>1964.21</v>
      </c>
      <c r="J109" s="42">
        <v>1922.01</v>
      </c>
      <c r="K109" s="42">
        <v>1900.0600000000002</v>
      </c>
      <c r="L109" s="42">
        <v>1887.5400000000002</v>
      </c>
      <c r="M109" s="42">
        <v>1904.3100000000002</v>
      </c>
      <c r="N109" s="42">
        <v>1897.24</v>
      </c>
      <c r="O109" s="42">
        <v>1876.3600000000001</v>
      </c>
      <c r="P109" s="42">
        <v>1886.64</v>
      </c>
      <c r="Q109" s="42">
        <v>1897.5700000000002</v>
      </c>
      <c r="R109" s="42">
        <v>1903.2</v>
      </c>
      <c r="S109" s="42">
        <v>1899.38</v>
      </c>
      <c r="T109" s="42">
        <v>1857.0900000000001</v>
      </c>
      <c r="U109" s="42">
        <v>1847.7900000000002</v>
      </c>
      <c r="V109" s="42">
        <v>1865.64</v>
      </c>
      <c r="W109" s="42">
        <v>1881.97</v>
      </c>
      <c r="X109" s="42">
        <v>1897.3100000000002</v>
      </c>
      <c r="Y109" s="42">
        <v>1912.68</v>
      </c>
    </row>
    <row r="110" spans="1:25" x14ac:dyDescent="0.2">
      <c r="A110" s="24">
        <v>43499</v>
      </c>
      <c r="B110" s="42">
        <v>1964.23</v>
      </c>
      <c r="C110" s="42">
        <v>2005.64</v>
      </c>
      <c r="D110" s="42">
        <v>2004.75</v>
      </c>
      <c r="E110" s="42">
        <v>2016.0700000000002</v>
      </c>
      <c r="F110" s="42">
        <v>2011.0400000000002</v>
      </c>
      <c r="G110" s="42">
        <v>2005.96</v>
      </c>
      <c r="H110" s="42">
        <v>1985</v>
      </c>
      <c r="I110" s="42">
        <v>1975.73</v>
      </c>
      <c r="J110" s="42">
        <v>1950.9</v>
      </c>
      <c r="K110" s="42">
        <v>1917.98</v>
      </c>
      <c r="L110" s="42">
        <v>1891.15</v>
      </c>
      <c r="M110" s="42">
        <v>1896.5600000000002</v>
      </c>
      <c r="N110" s="42">
        <v>1906.15</v>
      </c>
      <c r="O110" s="42">
        <v>1894.01</v>
      </c>
      <c r="P110" s="42">
        <v>1900.19</v>
      </c>
      <c r="Q110" s="42">
        <v>1916.19</v>
      </c>
      <c r="R110" s="42">
        <v>1902.15</v>
      </c>
      <c r="S110" s="42">
        <v>1887.5500000000002</v>
      </c>
      <c r="T110" s="42">
        <v>1850.46</v>
      </c>
      <c r="U110" s="42">
        <v>1838.26</v>
      </c>
      <c r="V110" s="42">
        <v>1843.2700000000002</v>
      </c>
      <c r="W110" s="42">
        <v>1868.43</v>
      </c>
      <c r="X110" s="42">
        <v>1889.1200000000001</v>
      </c>
      <c r="Y110" s="42">
        <v>1921.0300000000002</v>
      </c>
    </row>
    <row r="111" spans="1:25" x14ac:dyDescent="0.2">
      <c r="A111" s="24">
        <v>43500</v>
      </c>
      <c r="B111" s="42">
        <v>1986.9</v>
      </c>
      <c r="C111" s="42">
        <v>2014.3100000000002</v>
      </c>
      <c r="D111" s="42">
        <v>2046.43</v>
      </c>
      <c r="E111" s="42">
        <v>2068.4499999999998</v>
      </c>
      <c r="F111" s="42">
        <v>2069.6799999999998</v>
      </c>
      <c r="G111" s="42">
        <v>2053.89</v>
      </c>
      <c r="H111" s="42">
        <v>2011.3300000000002</v>
      </c>
      <c r="I111" s="42">
        <v>1981.97</v>
      </c>
      <c r="J111" s="42">
        <v>1951.6200000000001</v>
      </c>
      <c r="K111" s="42">
        <v>1949.43</v>
      </c>
      <c r="L111" s="42">
        <v>1943.41</v>
      </c>
      <c r="M111" s="42">
        <v>1958.5800000000002</v>
      </c>
      <c r="N111" s="42">
        <v>1885.3300000000002</v>
      </c>
      <c r="O111" s="42">
        <v>1860</v>
      </c>
      <c r="P111" s="42">
        <v>1865.0400000000002</v>
      </c>
      <c r="Q111" s="42">
        <v>1891.95</v>
      </c>
      <c r="R111" s="42">
        <v>1892.6100000000001</v>
      </c>
      <c r="S111" s="42">
        <v>1861.51</v>
      </c>
      <c r="T111" s="42">
        <v>1839.17</v>
      </c>
      <c r="U111" s="42">
        <v>1846.19</v>
      </c>
      <c r="V111" s="42">
        <v>1856.5800000000002</v>
      </c>
      <c r="W111" s="42">
        <v>1877.63</v>
      </c>
      <c r="X111" s="42">
        <v>1899.8700000000001</v>
      </c>
      <c r="Y111" s="42">
        <v>1917.66</v>
      </c>
    </row>
    <row r="112" spans="1:25" x14ac:dyDescent="0.2">
      <c r="A112" s="24">
        <v>43501</v>
      </c>
      <c r="B112" s="42">
        <v>1997.0200000000002</v>
      </c>
      <c r="C112" s="42">
        <v>2023.9</v>
      </c>
      <c r="D112" s="42">
        <v>2043.1200000000001</v>
      </c>
      <c r="E112" s="42">
        <v>2042.46</v>
      </c>
      <c r="F112" s="42">
        <v>2040.8000000000002</v>
      </c>
      <c r="G112" s="42">
        <v>2018.67</v>
      </c>
      <c r="H112" s="42">
        <v>1975.5400000000002</v>
      </c>
      <c r="I112" s="42">
        <v>1966.22</v>
      </c>
      <c r="J112" s="42">
        <v>1940.91</v>
      </c>
      <c r="K112" s="42">
        <v>1947.01</v>
      </c>
      <c r="L112" s="42">
        <v>1947.68</v>
      </c>
      <c r="M112" s="42">
        <v>1954.63</v>
      </c>
      <c r="N112" s="42">
        <v>1932.49</v>
      </c>
      <c r="O112" s="42">
        <v>1905.8500000000001</v>
      </c>
      <c r="P112" s="42">
        <v>1909.47</v>
      </c>
      <c r="Q112" s="42">
        <v>1924.45</v>
      </c>
      <c r="R112" s="42">
        <v>1915.3700000000001</v>
      </c>
      <c r="S112" s="42">
        <v>1912.42</v>
      </c>
      <c r="T112" s="42">
        <v>1868.7</v>
      </c>
      <c r="U112" s="42">
        <v>1885.88</v>
      </c>
      <c r="V112" s="42">
        <v>1903.0900000000001</v>
      </c>
      <c r="W112" s="42">
        <v>1915.47</v>
      </c>
      <c r="X112" s="42">
        <v>1939.5700000000002</v>
      </c>
      <c r="Y112" s="42">
        <v>1952.5600000000002</v>
      </c>
    </row>
    <row r="113" spans="1:25" x14ac:dyDescent="0.2">
      <c r="A113" s="24">
        <v>43502</v>
      </c>
      <c r="B113" s="42">
        <v>1994.25</v>
      </c>
      <c r="C113" s="42">
        <v>2021.95</v>
      </c>
      <c r="D113" s="42">
        <v>2031.6200000000001</v>
      </c>
      <c r="E113" s="42">
        <v>2032.1000000000001</v>
      </c>
      <c r="F113" s="42">
        <v>2028.76</v>
      </c>
      <c r="G113" s="42">
        <v>2002.8200000000002</v>
      </c>
      <c r="H113" s="42">
        <v>1971.16</v>
      </c>
      <c r="I113" s="42">
        <v>1945.96</v>
      </c>
      <c r="J113" s="42">
        <v>1960.0400000000002</v>
      </c>
      <c r="K113" s="42">
        <v>1956.8100000000002</v>
      </c>
      <c r="L113" s="42">
        <v>1965.93</v>
      </c>
      <c r="M113" s="42">
        <v>1968.1000000000001</v>
      </c>
      <c r="N113" s="42">
        <v>1953.72</v>
      </c>
      <c r="O113" s="42">
        <v>1929.0900000000001</v>
      </c>
      <c r="P113" s="42">
        <v>1926.5800000000002</v>
      </c>
      <c r="Q113" s="42">
        <v>1930.23</v>
      </c>
      <c r="R113" s="42">
        <v>1923.45</v>
      </c>
      <c r="S113" s="42">
        <v>1928.4</v>
      </c>
      <c r="T113" s="42">
        <v>1902.8500000000001</v>
      </c>
      <c r="U113" s="42">
        <v>1907.2800000000002</v>
      </c>
      <c r="V113" s="42">
        <v>1928.19</v>
      </c>
      <c r="W113" s="42">
        <v>1938.66</v>
      </c>
      <c r="X113" s="42">
        <v>1961.8100000000002</v>
      </c>
      <c r="Y113" s="42">
        <v>1991.5600000000002</v>
      </c>
    </row>
    <row r="114" spans="1:25" x14ac:dyDescent="0.2">
      <c r="A114" s="24">
        <v>43503</v>
      </c>
      <c r="B114" s="42">
        <v>2014.74</v>
      </c>
      <c r="C114" s="42">
        <v>2032.71</v>
      </c>
      <c r="D114" s="42">
        <v>2050.7599999999998</v>
      </c>
      <c r="E114" s="42">
        <v>2074.1</v>
      </c>
      <c r="F114" s="42">
        <v>2056.5099999999998</v>
      </c>
      <c r="G114" s="42">
        <v>2042.01</v>
      </c>
      <c r="H114" s="42">
        <v>2012.23</v>
      </c>
      <c r="I114" s="42">
        <v>1992.99</v>
      </c>
      <c r="J114" s="42">
        <v>1985.23</v>
      </c>
      <c r="K114" s="42">
        <v>1973.7800000000002</v>
      </c>
      <c r="L114" s="42">
        <v>1972.5700000000002</v>
      </c>
      <c r="M114" s="42">
        <v>1981.3700000000001</v>
      </c>
      <c r="N114" s="42">
        <v>1967.96</v>
      </c>
      <c r="O114" s="42">
        <v>1936.2800000000002</v>
      </c>
      <c r="P114" s="42">
        <v>1934.8000000000002</v>
      </c>
      <c r="Q114" s="42">
        <v>1938.5700000000002</v>
      </c>
      <c r="R114" s="42">
        <v>1937.75</v>
      </c>
      <c r="S114" s="42">
        <v>1928.9</v>
      </c>
      <c r="T114" s="42">
        <v>1893.3000000000002</v>
      </c>
      <c r="U114" s="42">
        <v>1884.2800000000002</v>
      </c>
      <c r="V114" s="42">
        <v>1901.18</v>
      </c>
      <c r="W114" s="42">
        <v>1917.3400000000001</v>
      </c>
      <c r="X114" s="42">
        <v>1935.43</v>
      </c>
      <c r="Y114" s="42">
        <v>1951.39</v>
      </c>
    </row>
    <row r="115" spans="1:25" x14ac:dyDescent="0.2">
      <c r="A115" s="24">
        <v>43504</v>
      </c>
      <c r="B115" s="42">
        <v>2024.14</v>
      </c>
      <c r="C115" s="42">
        <v>2044.5700000000002</v>
      </c>
      <c r="D115" s="42">
        <v>2057.9299999999998</v>
      </c>
      <c r="E115" s="42">
        <v>2085.2399999999998</v>
      </c>
      <c r="F115" s="42">
        <v>2075.6</v>
      </c>
      <c r="G115" s="42">
        <v>2047.6200000000001</v>
      </c>
      <c r="H115" s="42">
        <v>2013.42</v>
      </c>
      <c r="I115" s="42">
        <v>1997.47</v>
      </c>
      <c r="J115" s="42">
        <v>1980.8200000000002</v>
      </c>
      <c r="K115" s="42">
        <v>1952.89</v>
      </c>
      <c r="L115" s="42">
        <v>1928.38</v>
      </c>
      <c r="M115" s="42">
        <v>1936.74</v>
      </c>
      <c r="N115" s="42">
        <v>1927.67</v>
      </c>
      <c r="O115" s="42">
        <v>1924.19</v>
      </c>
      <c r="P115" s="42">
        <v>1937.3200000000002</v>
      </c>
      <c r="Q115" s="42">
        <v>1943.6200000000001</v>
      </c>
      <c r="R115" s="42">
        <v>1942.3100000000002</v>
      </c>
      <c r="S115" s="42">
        <v>1925.24</v>
      </c>
      <c r="T115" s="42">
        <v>1879.89</v>
      </c>
      <c r="U115" s="42">
        <v>1876.68</v>
      </c>
      <c r="V115" s="42">
        <v>1904.8300000000002</v>
      </c>
      <c r="W115" s="42">
        <v>1932.8100000000002</v>
      </c>
      <c r="X115" s="42">
        <v>1960.7900000000002</v>
      </c>
      <c r="Y115" s="42">
        <v>1976.01</v>
      </c>
    </row>
    <row r="116" spans="1:25" x14ac:dyDescent="0.2">
      <c r="A116" s="24">
        <v>43505</v>
      </c>
      <c r="B116" s="42">
        <v>1989.2800000000002</v>
      </c>
      <c r="C116" s="42">
        <v>2017.1100000000001</v>
      </c>
      <c r="D116" s="42">
        <v>2034.7800000000002</v>
      </c>
      <c r="E116" s="42">
        <v>2035.63</v>
      </c>
      <c r="F116" s="42">
        <v>2032.0400000000002</v>
      </c>
      <c r="G116" s="42">
        <v>2028.89</v>
      </c>
      <c r="H116" s="42">
        <v>2006.95</v>
      </c>
      <c r="I116" s="42">
        <v>1990</v>
      </c>
      <c r="J116" s="42">
        <v>1949.5700000000002</v>
      </c>
      <c r="K116" s="42">
        <v>1926.3500000000001</v>
      </c>
      <c r="L116" s="42">
        <v>1921.7900000000002</v>
      </c>
      <c r="M116" s="42">
        <v>1927.48</v>
      </c>
      <c r="N116" s="42">
        <v>1930.1100000000001</v>
      </c>
      <c r="O116" s="42">
        <v>1915.3100000000002</v>
      </c>
      <c r="P116" s="42">
        <v>1914.4</v>
      </c>
      <c r="Q116" s="42">
        <v>1924.25</v>
      </c>
      <c r="R116" s="42">
        <v>1906.7900000000002</v>
      </c>
      <c r="S116" s="42">
        <v>1889.5200000000002</v>
      </c>
      <c r="T116" s="42">
        <v>1851.98</v>
      </c>
      <c r="U116" s="42">
        <v>1843.96</v>
      </c>
      <c r="V116" s="42">
        <v>1859.8600000000001</v>
      </c>
      <c r="W116" s="42">
        <v>1877.93</v>
      </c>
      <c r="X116" s="42">
        <v>1899.2900000000002</v>
      </c>
      <c r="Y116" s="42">
        <v>1927.0800000000002</v>
      </c>
    </row>
    <row r="117" spans="1:25" x14ac:dyDescent="0.2">
      <c r="A117" s="24">
        <v>43506</v>
      </c>
      <c r="B117" s="42">
        <v>1946.3500000000001</v>
      </c>
      <c r="C117" s="42">
        <v>1958.0900000000001</v>
      </c>
      <c r="D117" s="42">
        <v>1992.51</v>
      </c>
      <c r="E117" s="42">
        <v>2005.0500000000002</v>
      </c>
      <c r="F117" s="42">
        <v>2001.7</v>
      </c>
      <c r="G117" s="42">
        <v>1994.7</v>
      </c>
      <c r="H117" s="42">
        <v>1984.96</v>
      </c>
      <c r="I117" s="42">
        <v>1958.19</v>
      </c>
      <c r="J117" s="42">
        <v>1930.2700000000002</v>
      </c>
      <c r="K117" s="42">
        <v>1889.8600000000001</v>
      </c>
      <c r="L117" s="42">
        <v>1867.71</v>
      </c>
      <c r="M117" s="42">
        <v>1868.13</v>
      </c>
      <c r="N117" s="42">
        <v>1875.0500000000002</v>
      </c>
      <c r="O117" s="42">
        <v>1861.3300000000002</v>
      </c>
      <c r="P117" s="42">
        <v>1860.26</v>
      </c>
      <c r="Q117" s="42">
        <v>1877.45</v>
      </c>
      <c r="R117" s="42">
        <v>1889.97</v>
      </c>
      <c r="S117" s="42">
        <v>1879.3500000000001</v>
      </c>
      <c r="T117" s="42">
        <v>1851.71</v>
      </c>
      <c r="U117" s="42">
        <v>1846.99</v>
      </c>
      <c r="V117" s="42">
        <v>1830.47</v>
      </c>
      <c r="W117" s="42">
        <v>1843.5800000000002</v>
      </c>
      <c r="X117" s="42">
        <v>1862.63</v>
      </c>
      <c r="Y117" s="42">
        <v>1917.0500000000002</v>
      </c>
    </row>
    <row r="118" spans="1:25" x14ac:dyDescent="0.2">
      <c r="A118" s="24">
        <v>43507</v>
      </c>
      <c r="B118" s="42">
        <v>1955.0200000000002</v>
      </c>
      <c r="C118" s="42">
        <v>1974.44</v>
      </c>
      <c r="D118" s="42">
        <v>1998.15</v>
      </c>
      <c r="E118" s="42">
        <v>2008.76</v>
      </c>
      <c r="F118" s="42">
        <v>2006.15</v>
      </c>
      <c r="G118" s="42">
        <v>1996.0500000000002</v>
      </c>
      <c r="H118" s="42">
        <v>1951.48</v>
      </c>
      <c r="I118" s="42">
        <v>1922.67</v>
      </c>
      <c r="J118" s="42">
        <v>1909.5400000000002</v>
      </c>
      <c r="K118" s="42">
        <v>1909.8500000000001</v>
      </c>
      <c r="L118" s="42">
        <v>1900.9</v>
      </c>
      <c r="M118" s="42">
        <v>1903.49</v>
      </c>
      <c r="N118" s="42">
        <v>1908.6200000000001</v>
      </c>
      <c r="O118" s="42">
        <v>1879.1200000000001</v>
      </c>
      <c r="P118" s="42">
        <v>1893.93</v>
      </c>
      <c r="Q118" s="42">
        <v>1892.14</v>
      </c>
      <c r="R118" s="42">
        <v>1893.0900000000001</v>
      </c>
      <c r="S118" s="42">
        <v>1883.8200000000002</v>
      </c>
      <c r="T118" s="42">
        <v>1836.97</v>
      </c>
      <c r="U118" s="42">
        <v>1818.74</v>
      </c>
      <c r="V118" s="42">
        <v>1837.2</v>
      </c>
      <c r="W118" s="42">
        <v>1848.45</v>
      </c>
      <c r="X118" s="42">
        <v>1872.8100000000002</v>
      </c>
      <c r="Y118" s="42">
        <v>1916.0700000000002</v>
      </c>
    </row>
    <row r="119" spans="1:25" x14ac:dyDescent="0.2">
      <c r="A119" s="24">
        <v>43508</v>
      </c>
      <c r="B119" s="42">
        <v>1943.99</v>
      </c>
      <c r="C119" s="42">
        <v>1969.2900000000002</v>
      </c>
      <c r="D119" s="42">
        <v>1984.91</v>
      </c>
      <c r="E119" s="42">
        <v>1994.76</v>
      </c>
      <c r="F119" s="42">
        <v>1992.23</v>
      </c>
      <c r="G119" s="42">
        <v>1978.39</v>
      </c>
      <c r="H119" s="42">
        <v>1941.3700000000001</v>
      </c>
      <c r="I119" s="42">
        <v>1914.72</v>
      </c>
      <c r="J119" s="42">
        <v>1880.8500000000001</v>
      </c>
      <c r="K119" s="42">
        <v>1880.73</v>
      </c>
      <c r="L119" s="42">
        <v>1882.46</v>
      </c>
      <c r="M119" s="42">
        <v>1895.74</v>
      </c>
      <c r="N119" s="42">
        <v>1885.2</v>
      </c>
      <c r="O119" s="42">
        <v>1855.74</v>
      </c>
      <c r="P119" s="42">
        <v>1866.92</v>
      </c>
      <c r="Q119" s="42">
        <v>1879.0300000000002</v>
      </c>
      <c r="R119" s="42">
        <v>1874.8300000000002</v>
      </c>
      <c r="S119" s="42">
        <v>1860.48</v>
      </c>
      <c r="T119" s="42">
        <v>1820.2900000000002</v>
      </c>
      <c r="U119" s="42">
        <v>1817.5900000000001</v>
      </c>
      <c r="V119" s="42">
        <v>1838.16</v>
      </c>
      <c r="W119" s="42">
        <v>1852.1100000000001</v>
      </c>
      <c r="X119" s="42">
        <v>1876.3200000000002</v>
      </c>
      <c r="Y119" s="42">
        <v>1923.13</v>
      </c>
    </row>
    <row r="120" spans="1:25" x14ac:dyDescent="0.2">
      <c r="A120" s="24">
        <v>43509</v>
      </c>
      <c r="B120" s="42">
        <v>1932.42</v>
      </c>
      <c r="C120" s="42">
        <v>1956.64</v>
      </c>
      <c r="D120" s="42">
        <v>1988.0500000000002</v>
      </c>
      <c r="E120" s="42">
        <v>2000.93</v>
      </c>
      <c r="F120" s="42">
        <v>1994.3000000000002</v>
      </c>
      <c r="G120" s="42">
        <v>1962.15</v>
      </c>
      <c r="H120" s="42">
        <v>1935.14</v>
      </c>
      <c r="I120" s="42">
        <v>1903.0900000000001</v>
      </c>
      <c r="J120" s="42">
        <v>1877.25</v>
      </c>
      <c r="K120" s="42">
        <v>1874.9</v>
      </c>
      <c r="L120" s="42">
        <v>1876.8400000000001</v>
      </c>
      <c r="M120" s="42">
        <v>1876.5600000000002</v>
      </c>
      <c r="N120" s="42">
        <v>1886.3300000000002</v>
      </c>
      <c r="O120" s="42">
        <v>1852.71</v>
      </c>
      <c r="P120" s="42">
        <v>1862.8700000000001</v>
      </c>
      <c r="Q120" s="42">
        <v>1872.5</v>
      </c>
      <c r="R120" s="42">
        <v>1872.2800000000002</v>
      </c>
      <c r="S120" s="42">
        <v>1866.8600000000001</v>
      </c>
      <c r="T120" s="42">
        <v>1817.7700000000002</v>
      </c>
      <c r="U120" s="42">
        <v>1805.38</v>
      </c>
      <c r="V120" s="42">
        <v>1822.7800000000002</v>
      </c>
      <c r="W120" s="42">
        <v>1836.49</v>
      </c>
      <c r="X120" s="42">
        <v>1857.15</v>
      </c>
      <c r="Y120" s="42">
        <v>1899.16</v>
      </c>
    </row>
    <row r="121" spans="1:25" x14ac:dyDescent="0.2">
      <c r="A121" s="24">
        <v>43510</v>
      </c>
      <c r="B121" s="42">
        <v>1946.0300000000002</v>
      </c>
      <c r="C121" s="42">
        <v>1960.42</v>
      </c>
      <c r="D121" s="42">
        <v>1986.5600000000002</v>
      </c>
      <c r="E121" s="42">
        <v>2009.44</v>
      </c>
      <c r="F121" s="42">
        <v>2002.51</v>
      </c>
      <c r="G121" s="42">
        <v>1984.7800000000002</v>
      </c>
      <c r="H121" s="42">
        <v>1937.38</v>
      </c>
      <c r="I121" s="42">
        <v>1891.49</v>
      </c>
      <c r="J121" s="42">
        <v>1871.89</v>
      </c>
      <c r="K121" s="42">
        <v>1871.17</v>
      </c>
      <c r="L121" s="42">
        <v>1867.99</v>
      </c>
      <c r="M121" s="42">
        <v>1880.2</v>
      </c>
      <c r="N121" s="42">
        <v>1866.8100000000002</v>
      </c>
      <c r="O121" s="42">
        <v>1845.2</v>
      </c>
      <c r="P121" s="42">
        <v>1847.7800000000002</v>
      </c>
      <c r="Q121" s="42">
        <v>1858.41</v>
      </c>
      <c r="R121" s="42">
        <v>1857.38</v>
      </c>
      <c r="S121" s="42">
        <v>1854.74</v>
      </c>
      <c r="T121" s="42">
        <v>1807.8400000000001</v>
      </c>
      <c r="U121" s="42">
        <v>1812.91</v>
      </c>
      <c r="V121" s="42">
        <v>1840.26</v>
      </c>
      <c r="W121" s="42">
        <v>1857.8300000000002</v>
      </c>
      <c r="X121" s="42">
        <v>1871.69</v>
      </c>
      <c r="Y121" s="42">
        <v>1903.5700000000002</v>
      </c>
    </row>
    <row r="122" spans="1:25" x14ac:dyDescent="0.2">
      <c r="A122" s="24">
        <v>43511</v>
      </c>
      <c r="B122" s="42">
        <v>1905.3500000000001</v>
      </c>
      <c r="C122" s="42">
        <v>1913.26</v>
      </c>
      <c r="D122" s="42">
        <v>1930.3200000000002</v>
      </c>
      <c r="E122" s="42">
        <v>1955.89</v>
      </c>
      <c r="F122" s="42">
        <v>1956.8700000000001</v>
      </c>
      <c r="G122" s="42">
        <v>1932.14</v>
      </c>
      <c r="H122" s="42">
        <v>1898.47</v>
      </c>
      <c r="I122" s="42">
        <v>1883.14</v>
      </c>
      <c r="J122" s="42">
        <v>1874.19</v>
      </c>
      <c r="K122" s="42">
        <v>1878.99</v>
      </c>
      <c r="L122" s="42">
        <v>1874.46</v>
      </c>
      <c r="M122" s="42">
        <v>1877.0400000000002</v>
      </c>
      <c r="N122" s="42">
        <v>1864.42</v>
      </c>
      <c r="O122" s="42">
        <v>1837.2700000000002</v>
      </c>
      <c r="P122" s="42">
        <v>1837.94</v>
      </c>
      <c r="Q122" s="42">
        <v>1840.96</v>
      </c>
      <c r="R122" s="42">
        <v>1838.7</v>
      </c>
      <c r="S122" s="42">
        <v>1843.2700000000002</v>
      </c>
      <c r="T122" s="42">
        <v>1818.8300000000002</v>
      </c>
      <c r="U122" s="42">
        <v>1821.3300000000002</v>
      </c>
      <c r="V122" s="42">
        <v>1824.0300000000002</v>
      </c>
      <c r="W122" s="42">
        <v>1828.17</v>
      </c>
      <c r="X122" s="42">
        <v>1842.69</v>
      </c>
      <c r="Y122" s="42">
        <v>1870.64</v>
      </c>
    </row>
    <row r="123" spans="1:25" x14ac:dyDescent="0.2">
      <c r="A123" s="24">
        <v>43512</v>
      </c>
      <c r="B123" s="42">
        <v>1894.01</v>
      </c>
      <c r="C123" s="42">
        <v>1900.0700000000002</v>
      </c>
      <c r="D123" s="42">
        <v>1932.21</v>
      </c>
      <c r="E123" s="42">
        <v>1967.96</v>
      </c>
      <c r="F123" s="42">
        <v>1982.22</v>
      </c>
      <c r="G123" s="42">
        <v>1977.63</v>
      </c>
      <c r="H123" s="42">
        <v>1929.6200000000001</v>
      </c>
      <c r="I123" s="42">
        <v>1900.5400000000002</v>
      </c>
      <c r="J123" s="42">
        <v>1865.0200000000002</v>
      </c>
      <c r="K123" s="42">
        <v>1827.67</v>
      </c>
      <c r="L123" s="42">
        <v>1814.41</v>
      </c>
      <c r="M123" s="42">
        <v>1827.01</v>
      </c>
      <c r="N123" s="42">
        <v>1849.44</v>
      </c>
      <c r="O123" s="42">
        <v>1848.0500000000002</v>
      </c>
      <c r="P123" s="42">
        <v>1858.2800000000002</v>
      </c>
      <c r="Q123" s="42">
        <v>1866</v>
      </c>
      <c r="R123" s="42">
        <v>1859.91</v>
      </c>
      <c r="S123" s="42">
        <v>1866.7700000000002</v>
      </c>
      <c r="T123" s="42">
        <v>1826.72</v>
      </c>
      <c r="U123" s="42">
        <v>1814.8300000000002</v>
      </c>
      <c r="V123" s="42">
        <v>1811.75</v>
      </c>
      <c r="W123" s="42">
        <v>1820.0700000000002</v>
      </c>
      <c r="X123" s="42">
        <v>1841.5600000000002</v>
      </c>
      <c r="Y123" s="42">
        <v>1885.0800000000002</v>
      </c>
    </row>
    <row r="124" spans="1:25" x14ac:dyDescent="0.2">
      <c r="A124" s="24">
        <v>43513</v>
      </c>
      <c r="B124" s="42">
        <v>1871.91</v>
      </c>
      <c r="C124" s="42">
        <v>1887.47</v>
      </c>
      <c r="D124" s="42">
        <v>1928.41</v>
      </c>
      <c r="E124" s="42">
        <v>1928.0700000000002</v>
      </c>
      <c r="F124" s="42">
        <v>1943.01</v>
      </c>
      <c r="G124" s="42">
        <v>1938.3700000000001</v>
      </c>
      <c r="H124" s="42">
        <v>1895.3500000000001</v>
      </c>
      <c r="I124" s="42">
        <v>1864.14</v>
      </c>
      <c r="J124" s="42">
        <v>1837.24</v>
      </c>
      <c r="K124" s="42">
        <v>1790.45</v>
      </c>
      <c r="L124" s="42">
        <v>1773.5700000000002</v>
      </c>
      <c r="M124" s="42">
        <v>1793.8000000000002</v>
      </c>
      <c r="N124" s="42">
        <v>1838.64</v>
      </c>
      <c r="O124" s="42">
        <v>1838.25</v>
      </c>
      <c r="P124" s="42">
        <v>1889.49</v>
      </c>
      <c r="Q124" s="42">
        <v>1883.91</v>
      </c>
      <c r="R124" s="42">
        <v>1880.5</v>
      </c>
      <c r="S124" s="42">
        <v>1885.8600000000001</v>
      </c>
      <c r="T124" s="42">
        <v>1854.8400000000001</v>
      </c>
      <c r="U124" s="42">
        <v>1836.0800000000002</v>
      </c>
      <c r="V124" s="42">
        <v>1836.6000000000001</v>
      </c>
      <c r="W124" s="42">
        <v>1837.7800000000002</v>
      </c>
      <c r="X124" s="42">
        <v>1861.91</v>
      </c>
      <c r="Y124" s="42">
        <v>1886.3200000000002</v>
      </c>
    </row>
    <row r="125" spans="1:25" x14ac:dyDescent="0.2">
      <c r="A125" s="24">
        <v>43514</v>
      </c>
      <c r="B125" s="42">
        <v>1940.67</v>
      </c>
      <c r="C125" s="42">
        <v>1983.42</v>
      </c>
      <c r="D125" s="42">
        <v>1992.97</v>
      </c>
      <c r="E125" s="42">
        <v>1971.25</v>
      </c>
      <c r="F125" s="42">
        <v>1977.5</v>
      </c>
      <c r="G125" s="42">
        <v>1965.21</v>
      </c>
      <c r="H125" s="42">
        <v>1914.8500000000001</v>
      </c>
      <c r="I125" s="42">
        <v>1878.5500000000002</v>
      </c>
      <c r="J125" s="42">
        <v>1861.8700000000001</v>
      </c>
      <c r="K125" s="42">
        <v>1867.38</v>
      </c>
      <c r="L125" s="42">
        <v>1867.19</v>
      </c>
      <c r="M125" s="42">
        <v>1874.0600000000002</v>
      </c>
      <c r="N125" s="42">
        <v>1866.7900000000002</v>
      </c>
      <c r="O125" s="42">
        <v>1865.0500000000002</v>
      </c>
      <c r="P125" s="42">
        <v>1872.4</v>
      </c>
      <c r="Q125" s="42">
        <v>1878.97</v>
      </c>
      <c r="R125" s="42">
        <v>1877.5800000000002</v>
      </c>
      <c r="S125" s="42">
        <v>1870.0800000000002</v>
      </c>
      <c r="T125" s="42">
        <v>1841.2800000000002</v>
      </c>
      <c r="U125" s="42">
        <v>1840.49</v>
      </c>
      <c r="V125" s="42">
        <v>1835.73</v>
      </c>
      <c r="W125" s="42">
        <v>1850.8100000000002</v>
      </c>
      <c r="X125" s="42">
        <v>1881.6100000000001</v>
      </c>
      <c r="Y125" s="42">
        <v>1900.21</v>
      </c>
    </row>
    <row r="126" spans="1:25" x14ac:dyDescent="0.2">
      <c r="A126" s="24">
        <v>43515</v>
      </c>
      <c r="B126" s="42">
        <v>1949.0400000000002</v>
      </c>
      <c r="C126" s="42">
        <v>1980.0300000000002</v>
      </c>
      <c r="D126" s="42">
        <v>1995.8300000000002</v>
      </c>
      <c r="E126" s="42">
        <v>2006.8100000000002</v>
      </c>
      <c r="F126" s="42">
        <v>1994.18</v>
      </c>
      <c r="G126" s="42">
        <v>1975.49</v>
      </c>
      <c r="H126" s="42">
        <v>1944.16</v>
      </c>
      <c r="I126" s="42">
        <v>1902.1000000000001</v>
      </c>
      <c r="J126" s="42">
        <v>1880.1000000000001</v>
      </c>
      <c r="K126" s="42">
        <v>1870.49</v>
      </c>
      <c r="L126" s="42">
        <v>1866.22</v>
      </c>
      <c r="M126" s="42">
        <v>1865.25</v>
      </c>
      <c r="N126" s="42">
        <v>1851.15</v>
      </c>
      <c r="O126" s="42">
        <v>1827.7700000000002</v>
      </c>
      <c r="P126" s="42">
        <v>1830.95</v>
      </c>
      <c r="Q126" s="42">
        <v>1841.66</v>
      </c>
      <c r="R126" s="42">
        <v>1839.8600000000001</v>
      </c>
      <c r="S126" s="42">
        <v>1830.71</v>
      </c>
      <c r="T126" s="42">
        <v>1798.68</v>
      </c>
      <c r="U126" s="42">
        <v>1791.4</v>
      </c>
      <c r="V126" s="42">
        <v>1799.16</v>
      </c>
      <c r="W126" s="42">
        <v>1807.2</v>
      </c>
      <c r="X126" s="42">
        <v>1818.8700000000001</v>
      </c>
      <c r="Y126" s="42">
        <v>1861.23</v>
      </c>
    </row>
    <row r="127" spans="1:25" x14ac:dyDescent="0.2">
      <c r="A127" s="24">
        <v>43516</v>
      </c>
      <c r="B127" s="42">
        <v>1928.3300000000002</v>
      </c>
      <c r="C127" s="42">
        <v>1961.3400000000001</v>
      </c>
      <c r="D127" s="42">
        <v>1966.8400000000001</v>
      </c>
      <c r="E127" s="42">
        <v>1976.0600000000002</v>
      </c>
      <c r="F127" s="42">
        <v>1968.73</v>
      </c>
      <c r="G127" s="42">
        <v>1932.47</v>
      </c>
      <c r="H127" s="42">
        <v>1903.2700000000002</v>
      </c>
      <c r="I127" s="42">
        <v>1868.39</v>
      </c>
      <c r="J127" s="42">
        <v>1840.2800000000002</v>
      </c>
      <c r="K127" s="42">
        <v>1839.9</v>
      </c>
      <c r="L127" s="42">
        <v>1848.63</v>
      </c>
      <c r="M127" s="42">
        <v>1850.2</v>
      </c>
      <c r="N127" s="42">
        <v>1846.46</v>
      </c>
      <c r="O127" s="42">
        <v>1820.8100000000002</v>
      </c>
      <c r="P127" s="42">
        <v>1822.6200000000001</v>
      </c>
      <c r="Q127" s="42">
        <v>1834.66</v>
      </c>
      <c r="R127" s="42">
        <v>1842.48</v>
      </c>
      <c r="S127" s="42">
        <v>1845.4</v>
      </c>
      <c r="T127" s="42">
        <v>1808.24</v>
      </c>
      <c r="U127" s="42">
        <v>1781.23</v>
      </c>
      <c r="V127" s="42">
        <v>1776.6100000000001</v>
      </c>
      <c r="W127" s="42">
        <v>1799.49</v>
      </c>
      <c r="X127" s="42">
        <v>1802.74</v>
      </c>
      <c r="Y127" s="42">
        <v>1842.93</v>
      </c>
    </row>
    <row r="128" spans="1:25" x14ac:dyDescent="0.2">
      <c r="A128" s="24">
        <v>43517</v>
      </c>
      <c r="B128" s="42">
        <v>1893.3200000000002</v>
      </c>
      <c r="C128" s="42">
        <v>1920.98</v>
      </c>
      <c r="D128" s="42">
        <v>1942.24</v>
      </c>
      <c r="E128" s="42">
        <v>1952.89</v>
      </c>
      <c r="F128" s="42">
        <v>1950.71</v>
      </c>
      <c r="G128" s="42">
        <v>1925.64</v>
      </c>
      <c r="H128" s="42">
        <v>1893.44</v>
      </c>
      <c r="I128" s="42">
        <v>1878.22</v>
      </c>
      <c r="J128" s="42">
        <v>1861.88</v>
      </c>
      <c r="K128" s="42">
        <v>1873.96</v>
      </c>
      <c r="L128" s="42">
        <v>1863.5800000000002</v>
      </c>
      <c r="M128" s="42">
        <v>1845.1200000000001</v>
      </c>
      <c r="N128" s="42">
        <v>1837.51</v>
      </c>
      <c r="O128" s="42">
        <v>1809.5200000000002</v>
      </c>
      <c r="P128" s="42">
        <v>1811.3700000000001</v>
      </c>
      <c r="Q128" s="42">
        <v>1817.42</v>
      </c>
      <c r="R128" s="42">
        <v>1840.23</v>
      </c>
      <c r="S128" s="42">
        <v>1834.18</v>
      </c>
      <c r="T128" s="42">
        <v>1802.0700000000002</v>
      </c>
      <c r="U128" s="42">
        <v>1788.22</v>
      </c>
      <c r="V128" s="42">
        <v>1799.39</v>
      </c>
      <c r="W128" s="42">
        <v>1812.8100000000002</v>
      </c>
      <c r="X128" s="42">
        <v>1822.21</v>
      </c>
      <c r="Y128" s="42">
        <v>1858.5700000000002</v>
      </c>
    </row>
    <row r="129" spans="1:25" x14ac:dyDescent="0.2">
      <c r="A129" s="24">
        <v>43518</v>
      </c>
      <c r="B129" s="42">
        <v>1869.9</v>
      </c>
      <c r="C129" s="42">
        <v>1877.9</v>
      </c>
      <c r="D129" s="42">
        <v>1877.39</v>
      </c>
      <c r="E129" s="42">
        <v>1872.8300000000002</v>
      </c>
      <c r="F129" s="42">
        <v>1872.65</v>
      </c>
      <c r="G129" s="42">
        <v>1875.8600000000001</v>
      </c>
      <c r="H129" s="42">
        <v>1877.3100000000002</v>
      </c>
      <c r="I129" s="42">
        <v>1865.21</v>
      </c>
      <c r="J129" s="42">
        <v>1856.63</v>
      </c>
      <c r="K129" s="42">
        <v>1871.46</v>
      </c>
      <c r="L129" s="42">
        <v>1888.24</v>
      </c>
      <c r="M129" s="42">
        <v>1887.73</v>
      </c>
      <c r="N129" s="42">
        <v>1858.22</v>
      </c>
      <c r="O129" s="42">
        <v>1825.19</v>
      </c>
      <c r="P129" s="42">
        <v>1833.2</v>
      </c>
      <c r="Q129" s="42">
        <v>1836.75</v>
      </c>
      <c r="R129" s="42">
        <v>1845.8100000000002</v>
      </c>
      <c r="S129" s="42">
        <v>1846.19</v>
      </c>
      <c r="T129" s="42">
        <v>1813.0500000000002</v>
      </c>
      <c r="U129" s="42">
        <v>1800.21</v>
      </c>
      <c r="V129" s="42">
        <v>1794.6100000000001</v>
      </c>
      <c r="W129" s="42">
        <v>1807.0400000000002</v>
      </c>
      <c r="X129" s="42">
        <v>1825.8700000000001</v>
      </c>
      <c r="Y129" s="42">
        <v>1861.74</v>
      </c>
    </row>
    <row r="130" spans="1:25" x14ac:dyDescent="0.2">
      <c r="A130" s="24">
        <v>43519</v>
      </c>
      <c r="B130" s="42">
        <v>1872.3100000000002</v>
      </c>
      <c r="C130" s="42">
        <v>1876.5</v>
      </c>
      <c r="D130" s="42">
        <v>1868.5600000000002</v>
      </c>
      <c r="E130" s="42">
        <v>1868.91</v>
      </c>
      <c r="F130" s="42">
        <v>1866.8400000000001</v>
      </c>
      <c r="G130" s="42">
        <v>1868.5600000000002</v>
      </c>
      <c r="H130" s="42">
        <v>1886.68</v>
      </c>
      <c r="I130" s="42">
        <v>1876.97</v>
      </c>
      <c r="J130" s="42">
        <v>1854.8600000000001</v>
      </c>
      <c r="K130" s="42">
        <v>1827.5400000000002</v>
      </c>
      <c r="L130" s="42">
        <v>1834.2800000000002</v>
      </c>
      <c r="M130" s="42">
        <v>1843.63</v>
      </c>
      <c r="N130" s="42">
        <v>1853.97</v>
      </c>
      <c r="O130" s="42">
        <v>1832.15</v>
      </c>
      <c r="P130" s="42">
        <v>1837.47</v>
      </c>
      <c r="Q130" s="42">
        <v>1848.47</v>
      </c>
      <c r="R130" s="42">
        <v>1856.0200000000002</v>
      </c>
      <c r="S130" s="42">
        <v>1854.76</v>
      </c>
      <c r="T130" s="42">
        <v>1834.7</v>
      </c>
      <c r="U130" s="42">
        <v>1802.42</v>
      </c>
      <c r="V130" s="42">
        <v>1798.19</v>
      </c>
      <c r="W130" s="42">
        <v>1798.97</v>
      </c>
      <c r="X130" s="42">
        <v>1805.0200000000002</v>
      </c>
      <c r="Y130" s="42">
        <v>1848.47</v>
      </c>
    </row>
    <row r="131" spans="1:25" x14ac:dyDescent="0.2">
      <c r="A131" s="24">
        <v>43520</v>
      </c>
      <c r="B131" s="42">
        <v>1891</v>
      </c>
      <c r="C131" s="42">
        <v>1912.99</v>
      </c>
      <c r="D131" s="42">
        <v>1928.3500000000001</v>
      </c>
      <c r="E131" s="42">
        <v>1942.51</v>
      </c>
      <c r="F131" s="42">
        <v>1951.8600000000001</v>
      </c>
      <c r="G131" s="42">
        <v>1952.69</v>
      </c>
      <c r="H131" s="42">
        <v>1942.22</v>
      </c>
      <c r="I131" s="42">
        <v>1927.5500000000002</v>
      </c>
      <c r="J131" s="42">
        <v>1871.8300000000002</v>
      </c>
      <c r="K131" s="42">
        <v>1830.94</v>
      </c>
      <c r="L131" s="42">
        <v>1821.6100000000001</v>
      </c>
      <c r="M131" s="42">
        <v>1818.8500000000001</v>
      </c>
      <c r="N131" s="42">
        <v>1812.96</v>
      </c>
      <c r="O131" s="42">
        <v>1794.5700000000002</v>
      </c>
      <c r="P131" s="42">
        <v>1803.21</v>
      </c>
      <c r="Q131" s="42">
        <v>1809.67</v>
      </c>
      <c r="R131" s="42">
        <v>1813.45</v>
      </c>
      <c r="S131" s="42">
        <v>1806.22</v>
      </c>
      <c r="T131" s="42">
        <v>1778.3700000000001</v>
      </c>
      <c r="U131" s="42">
        <v>1736.99</v>
      </c>
      <c r="V131" s="42">
        <v>1734.8200000000002</v>
      </c>
      <c r="W131" s="42">
        <v>1747.8100000000002</v>
      </c>
      <c r="X131" s="42">
        <v>1765.5700000000002</v>
      </c>
      <c r="Y131" s="42">
        <v>1832.66</v>
      </c>
    </row>
    <row r="132" spans="1:25" x14ac:dyDescent="0.2">
      <c r="A132" s="24">
        <v>43521</v>
      </c>
      <c r="B132" s="42">
        <v>1871.2</v>
      </c>
      <c r="C132" s="42">
        <v>1883.95</v>
      </c>
      <c r="D132" s="42">
        <v>1881.0300000000002</v>
      </c>
      <c r="E132" s="42">
        <v>1883.24</v>
      </c>
      <c r="F132" s="42">
        <v>1884.5200000000002</v>
      </c>
      <c r="G132" s="42">
        <v>1890.44</v>
      </c>
      <c r="H132" s="42">
        <v>1902.38</v>
      </c>
      <c r="I132" s="42">
        <v>1878.73</v>
      </c>
      <c r="J132" s="42">
        <v>1853.2</v>
      </c>
      <c r="K132" s="42">
        <v>1830.44</v>
      </c>
      <c r="L132" s="42">
        <v>1831.2</v>
      </c>
      <c r="M132" s="42">
        <v>1849.43</v>
      </c>
      <c r="N132" s="42">
        <v>1855.63</v>
      </c>
      <c r="O132" s="42">
        <v>1845.64</v>
      </c>
      <c r="P132" s="42">
        <v>1853.51</v>
      </c>
      <c r="Q132" s="42">
        <v>1863.96</v>
      </c>
      <c r="R132" s="42">
        <v>1865.3700000000001</v>
      </c>
      <c r="S132" s="42">
        <v>1864.6200000000001</v>
      </c>
      <c r="T132" s="42">
        <v>1818.91</v>
      </c>
      <c r="U132" s="42">
        <v>1782.41</v>
      </c>
      <c r="V132" s="42">
        <v>1779.23</v>
      </c>
      <c r="W132" s="42">
        <v>1790.0400000000002</v>
      </c>
      <c r="X132" s="42">
        <v>1809.8500000000001</v>
      </c>
      <c r="Y132" s="42">
        <v>1851.25</v>
      </c>
    </row>
    <row r="133" spans="1:25" x14ac:dyDescent="0.2">
      <c r="A133" s="24">
        <v>43522</v>
      </c>
      <c r="B133" s="42">
        <v>1875.23</v>
      </c>
      <c r="C133" s="42">
        <v>1876.4</v>
      </c>
      <c r="D133" s="42">
        <v>1870.0200000000002</v>
      </c>
      <c r="E133" s="42">
        <v>1870.98</v>
      </c>
      <c r="F133" s="42">
        <v>1870.38</v>
      </c>
      <c r="G133" s="42">
        <v>1877.48</v>
      </c>
      <c r="H133" s="42">
        <v>1875.41</v>
      </c>
      <c r="I133" s="42">
        <v>1847.5600000000002</v>
      </c>
      <c r="J133" s="42">
        <v>1828.5400000000002</v>
      </c>
      <c r="K133" s="42">
        <v>1828.97</v>
      </c>
      <c r="L133" s="42">
        <v>1841.44</v>
      </c>
      <c r="M133" s="42">
        <v>1856.88</v>
      </c>
      <c r="N133" s="42">
        <v>1841.24</v>
      </c>
      <c r="O133" s="42">
        <v>1812.3700000000001</v>
      </c>
      <c r="P133" s="42">
        <v>1815.21</v>
      </c>
      <c r="Q133" s="42">
        <v>1827.43</v>
      </c>
      <c r="R133" s="42">
        <v>1842.63</v>
      </c>
      <c r="S133" s="42">
        <v>1857.72</v>
      </c>
      <c r="T133" s="42">
        <v>1817.15</v>
      </c>
      <c r="U133" s="42">
        <v>1782.5700000000002</v>
      </c>
      <c r="V133" s="42">
        <v>1780.3200000000002</v>
      </c>
      <c r="W133" s="42">
        <v>1792.5800000000002</v>
      </c>
      <c r="X133" s="42">
        <v>1810.76</v>
      </c>
      <c r="Y133" s="42">
        <v>1851.72</v>
      </c>
    </row>
    <row r="134" spans="1:25" x14ac:dyDescent="0.2">
      <c r="A134" s="24">
        <v>43523</v>
      </c>
      <c r="B134" s="42">
        <v>1883.99</v>
      </c>
      <c r="C134" s="42">
        <v>1914.3000000000002</v>
      </c>
      <c r="D134" s="42">
        <v>1927.6200000000001</v>
      </c>
      <c r="E134" s="42">
        <v>1931.2800000000002</v>
      </c>
      <c r="F134" s="42">
        <v>1925.67</v>
      </c>
      <c r="G134" s="42">
        <v>1904.25</v>
      </c>
      <c r="H134" s="42">
        <v>1865.0800000000002</v>
      </c>
      <c r="I134" s="42">
        <v>1840.91</v>
      </c>
      <c r="J134" s="42">
        <v>1827.5900000000001</v>
      </c>
      <c r="K134" s="42">
        <v>1830.69</v>
      </c>
      <c r="L134" s="42">
        <v>1835.17</v>
      </c>
      <c r="M134" s="42">
        <v>1846.39</v>
      </c>
      <c r="N134" s="42">
        <v>1843.96</v>
      </c>
      <c r="O134" s="42">
        <v>1798.0400000000002</v>
      </c>
      <c r="P134" s="42">
        <v>1801.5300000000002</v>
      </c>
      <c r="Q134" s="42">
        <v>1810.3200000000002</v>
      </c>
      <c r="R134" s="42">
        <v>1803.76</v>
      </c>
      <c r="S134" s="42">
        <v>1799.24</v>
      </c>
      <c r="T134" s="42">
        <v>1788.75</v>
      </c>
      <c r="U134" s="42">
        <v>1759.2700000000002</v>
      </c>
      <c r="V134" s="42">
        <v>1755.48</v>
      </c>
      <c r="W134" s="42">
        <v>1768.72</v>
      </c>
      <c r="X134" s="42">
        <v>1794.3600000000001</v>
      </c>
      <c r="Y134" s="42">
        <v>1834.5</v>
      </c>
    </row>
    <row r="135" spans="1:25" x14ac:dyDescent="0.2">
      <c r="A135" s="24">
        <v>43524</v>
      </c>
      <c r="B135" s="42">
        <v>1875.3300000000002</v>
      </c>
      <c r="C135" s="42">
        <v>1899.01</v>
      </c>
      <c r="D135" s="42">
        <v>1909.76</v>
      </c>
      <c r="E135" s="42">
        <v>1910.3000000000002</v>
      </c>
      <c r="F135" s="42">
        <v>1905.8600000000001</v>
      </c>
      <c r="G135" s="42">
        <v>1893.97</v>
      </c>
      <c r="H135" s="42">
        <v>1869.68</v>
      </c>
      <c r="I135" s="42">
        <v>1847.0600000000002</v>
      </c>
      <c r="J135" s="42">
        <v>1831.26</v>
      </c>
      <c r="K135" s="42">
        <v>1835.39</v>
      </c>
      <c r="L135" s="42">
        <v>1841.0600000000002</v>
      </c>
      <c r="M135" s="42">
        <v>1856.1000000000001</v>
      </c>
      <c r="N135" s="42">
        <v>1841.92</v>
      </c>
      <c r="O135" s="42">
        <v>1818.9</v>
      </c>
      <c r="P135" s="42">
        <v>1825.0200000000002</v>
      </c>
      <c r="Q135" s="42">
        <v>1832.68</v>
      </c>
      <c r="R135" s="42">
        <v>1827.5900000000001</v>
      </c>
      <c r="S135" s="42">
        <v>1823.17</v>
      </c>
      <c r="T135" s="42">
        <v>1791.7800000000002</v>
      </c>
      <c r="U135" s="42">
        <v>1763.2700000000002</v>
      </c>
      <c r="V135" s="42">
        <v>1756.9</v>
      </c>
      <c r="W135" s="42">
        <v>1776.18</v>
      </c>
      <c r="X135" s="42">
        <v>1798.74</v>
      </c>
      <c r="Y135" s="42">
        <v>1840.13</v>
      </c>
    </row>
    <row r="136" spans="1:25" ht="12.75" customHeight="1" x14ac:dyDescent="0.2"/>
    <row r="137" spans="1:25" ht="13.5" x14ac:dyDescent="0.2">
      <c r="E137" s="35"/>
    </row>
    <row r="138" spans="1:25" ht="44.25" customHeight="1" x14ac:dyDescent="0.25">
      <c r="A138" s="135" t="s">
        <v>100</v>
      </c>
      <c r="B138" s="135"/>
      <c r="C138" s="135"/>
      <c r="D138" s="135"/>
      <c r="E138" s="135"/>
      <c r="F138" s="135"/>
      <c r="G138" s="135"/>
      <c r="H138" s="135"/>
      <c r="I138" s="135"/>
      <c r="J138" s="135"/>
      <c r="K138" s="135"/>
      <c r="L138" s="135"/>
      <c r="M138" s="135"/>
      <c r="N138" s="135"/>
      <c r="O138" s="135"/>
      <c r="P138" s="135"/>
      <c r="Q138" s="135"/>
      <c r="R138" s="135"/>
      <c r="S138" s="135"/>
      <c r="T138" s="135"/>
      <c r="U138" s="135"/>
      <c r="V138" s="135"/>
      <c r="W138" s="135"/>
      <c r="X138" s="135"/>
      <c r="Y138" s="135"/>
    </row>
    <row r="139" spans="1:25" ht="13.5" x14ac:dyDescent="0.2">
      <c r="B139" s="136"/>
      <c r="C139" s="136"/>
      <c r="D139" s="136"/>
      <c r="E139" s="136"/>
      <c r="F139" s="136"/>
      <c r="G139" s="136"/>
      <c r="H139" s="136"/>
      <c r="I139" s="136"/>
      <c r="J139" s="136"/>
      <c r="K139" s="136"/>
      <c r="L139" s="136"/>
      <c r="M139" s="136"/>
      <c r="N139" s="136"/>
      <c r="O139" s="136"/>
      <c r="P139" s="136"/>
      <c r="Q139" s="136"/>
      <c r="R139" s="136"/>
      <c r="S139" s="136"/>
      <c r="T139" s="136"/>
      <c r="U139" s="136"/>
      <c r="V139" s="136"/>
      <c r="W139" s="136"/>
      <c r="X139" s="136"/>
      <c r="Y139" s="136"/>
    </row>
    <row r="140" spans="1:25" ht="12.75" x14ac:dyDescent="0.2">
      <c r="A140" s="130" t="s">
        <v>55</v>
      </c>
      <c r="B140" s="132" t="s">
        <v>56</v>
      </c>
      <c r="C140" s="133"/>
      <c r="D140" s="133"/>
      <c r="E140" s="133"/>
      <c r="F140" s="133"/>
      <c r="G140" s="133"/>
      <c r="H140" s="133"/>
      <c r="I140" s="133"/>
      <c r="J140" s="133"/>
      <c r="K140" s="133"/>
      <c r="L140" s="133"/>
      <c r="M140" s="133"/>
      <c r="N140" s="133"/>
      <c r="O140" s="133"/>
      <c r="P140" s="133"/>
      <c r="Q140" s="133"/>
      <c r="R140" s="133"/>
      <c r="S140" s="133"/>
      <c r="T140" s="133"/>
      <c r="U140" s="133"/>
      <c r="V140" s="133"/>
      <c r="W140" s="133"/>
      <c r="X140" s="133"/>
      <c r="Y140" s="134"/>
    </row>
    <row r="141" spans="1:25" x14ac:dyDescent="0.2">
      <c r="A141" s="131"/>
      <c r="B141" s="54" t="s">
        <v>70</v>
      </c>
      <c r="C141" s="55" t="s">
        <v>71</v>
      </c>
      <c r="D141" s="56" t="s">
        <v>72</v>
      </c>
      <c r="E141" s="55" t="s">
        <v>73</v>
      </c>
      <c r="F141" s="55" t="s">
        <v>74</v>
      </c>
      <c r="G141" s="55" t="s">
        <v>75</v>
      </c>
      <c r="H141" s="55" t="s">
        <v>76</v>
      </c>
      <c r="I141" s="55" t="s">
        <v>77</v>
      </c>
      <c r="J141" s="55" t="s">
        <v>78</v>
      </c>
      <c r="K141" s="54" t="s">
        <v>79</v>
      </c>
      <c r="L141" s="55" t="s">
        <v>80</v>
      </c>
      <c r="M141" s="57" t="s">
        <v>81</v>
      </c>
      <c r="N141" s="54" t="s">
        <v>82</v>
      </c>
      <c r="O141" s="55" t="s">
        <v>83</v>
      </c>
      <c r="P141" s="57" t="s">
        <v>84</v>
      </c>
      <c r="Q141" s="56" t="s">
        <v>85</v>
      </c>
      <c r="R141" s="55" t="s">
        <v>86</v>
      </c>
      <c r="S141" s="56" t="s">
        <v>87</v>
      </c>
      <c r="T141" s="55" t="s">
        <v>88</v>
      </c>
      <c r="U141" s="56" t="s">
        <v>89</v>
      </c>
      <c r="V141" s="55" t="s">
        <v>90</v>
      </c>
      <c r="W141" s="56" t="s">
        <v>91</v>
      </c>
      <c r="X141" s="55" t="s">
        <v>92</v>
      </c>
      <c r="Y141" s="55" t="s">
        <v>93</v>
      </c>
    </row>
    <row r="142" spans="1:25" x14ac:dyDescent="0.2">
      <c r="A142" s="24">
        <v>43497</v>
      </c>
      <c r="B142" s="42">
        <v>1439.21</v>
      </c>
      <c r="C142" s="42">
        <v>1466.3100000000002</v>
      </c>
      <c r="D142" s="42">
        <v>1482.18</v>
      </c>
      <c r="E142" s="42">
        <v>1481.5</v>
      </c>
      <c r="F142" s="42">
        <v>1474.9</v>
      </c>
      <c r="G142" s="42">
        <v>1460.5900000000001</v>
      </c>
      <c r="H142" s="42">
        <v>1413.67</v>
      </c>
      <c r="I142" s="42">
        <v>1389.0200000000002</v>
      </c>
      <c r="J142" s="42">
        <v>1357.46</v>
      </c>
      <c r="K142" s="42">
        <v>1348.92</v>
      </c>
      <c r="L142" s="42">
        <v>1349.89</v>
      </c>
      <c r="M142" s="42">
        <v>1364.5800000000002</v>
      </c>
      <c r="N142" s="42">
        <v>1365.63</v>
      </c>
      <c r="O142" s="42">
        <v>1336.95</v>
      </c>
      <c r="P142" s="42">
        <v>1340.8300000000002</v>
      </c>
      <c r="Q142" s="42">
        <v>1349.5300000000002</v>
      </c>
      <c r="R142" s="42">
        <v>1349.3000000000002</v>
      </c>
      <c r="S142" s="42">
        <v>1328.73</v>
      </c>
      <c r="T142" s="42">
        <v>1302.3000000000002</v>
      </c>
      <c r="U142" s="42">
        <v>1303.8400000000001</v>
      </c>
      <c r="V142" s="42">
        <v>1324.2600000000002</v>
      </c>
      <c r="W142" s="42">
        <v>1344.41</v>
      </c>
      <c r="X142" s="42">
        <v>1356.96</v>
      </c>
      <c r="Y142" s="42">
        <v>1370.5100000000002</v>
      </c>
    </row>
    <row r="143" spans="1:25" x14ac:dyDescent="0.2">
      <c r="A143" s="24">
        <v>43498</v>
      </c>
      <c r="B143" s="42">
        <v>1454.7700000000002</v>
      </c>
      <c r="C143" s="42">
        <v>1459.16</v>
      </c>
      <c r="D143" s="42">
        <v>1460.38</v>
      </c>
      <c r="E143" s="42">
        <v>1471.16</v>
      </c>
      <c r="F143" s="42">
        <v>1474.5400000000002</v>
      </c>
      <c r="G143" s="42">
        <v>1455.8400000000001</v>
      </c>
      <c r="H143" s="42">
        <v>1431.8400000000001</v>
      </c>
      <c r="I143" s="42">
        <v>1422.94</v>
      </c>
      <c r="J143" s="42">
        <v>1380.73</v>
      </c>
      <c r="K143" s="42">
        <v>1358.7800000000002</v>
      </c>
      <c r="L143" s="42">
        <v>1346.2700000000002</v>
      </c>
      <c r="M143" s="42">
        <v>1363.0400000000002</v>
      </c>
      <c r="N143" s="42">
        <v>1355.96</v>
      </c>
      <c r="O143" s="42">
        <v>1335.0900000000001</v>
      </c>
      <c r="P143" s="42">
        <v>1345.3700000000001</v>
      </c>
      <c r="Q143" s="42">
        <v>1356.3000000000002</v>
      </c>
      <c r="R143" s="42">
        <v>1361.93</v>
      </c>
      <c r="S143" s="42">
        <v>1358.1000000000001</v>
      </c>
      <c r="T143" s="42">
        <v>1315.8100000000002</v>
      </c>
      <c r="U143" s="42">
        <v>1306.5200000000002</v>
      </c>
      <c r="V143" s="42">
        <v>1324.3700000000001</v>
      </c>
      <c r="W143" s="42">
        <v>1340.69</v>
      </c>
      <c r="X143" s="42">
        <v>1356.0400000000002</v>
      </c>
      <c r="Y143" s="42">
        <v>1371.4</v>
      </c>
    </row>
    <row r="144" spans="1:25" x14ac:dyDescent="0.2">
      <c r="A144" s="24">
        <v>43499</v>
      </c>
      <c r="B144" s="42">
        <v>1422.95</v>
      </c>
      <c r="C144" s="42">
        <v>1464.3600000000001</v>
      </c>
      <c r="D144" s="42">
        <v>1463.47</v>
      </c>
      <c r="E144" s="42">
        <v>1474.8000000000002</v>
      </c>
      <c r="F144" s="42">
        <v>1469.7700000000002</v>
      </c>
      <c r="G144" s="42">
        <v>1464.69</v>
      </c>
      <c r="H144" s="42">
        <v>1443.72</v>
      </c>
      <c r="I144" s="42">
        <v>1434.45</v>
      </c>
      <c r="J144" s="42">
        <v>1409.6200000000001</v>
      </c>
      <c r="K144" s="42">
        <v>1376.71</v>
      </c>
      <c r="L144" s="42">
        <v>1349.88</v>
      </c>
      <c r="M144" s="42">
        <v>1355.2800000000002</v>
      </c>
      <c r="N144" s="42">
        <v>1364.88</v>
      </c>
      <c r="O144" s="42">
        <v>1352.73</v>
      </c>
      <c r="P144" s="42">
        <v>1358.92</v>
      </c>
      <c r="Q144" s="42">
        <v>1374.91</v>
      </c>
      <c r="R144" s="42">
        <v>1360.88</v>
      </c>
      <c r="S144" s="42">
        <v>1346.2800000000002</v>
      </c>
      <c r="T144" s="42">
        <v>1309.18</v>
      </c>
      <c r="U144" s="42">
        <v>1296.9900000000002</v>
      </c>
      <c r="V144" s="42">
        <v>1302.0000000000002</v>
      </c>
      <c r="W144" s="42">
        <v>1327.15</v>
      </c>
      <c r="X144" s="42">
        <v>1347.8500000000001</v>
      </c>
      <c r="Y144" s="42">
        <v>1379.7500000000002</v>
      </c>
    </row>
    <row r="145" spans="1:25" x14ac:dyDescent="0.2">
      <c r="A145" s="24">
        <v>43500</v>
      </c>
      <c r="B145" s="42">
        <v>1445.63</v>
      </c>
      <c r="C145" s="42">
        <v>1473.0400000000002</v>
      </c>
      <c r="D145" s="42">
        <v>1505.16</v>
      </c>
      <c r="E145" s="42">
        <v>1527.17</v>
      </c>
      <c r="F145" s="42">
        <v>1528.4</v>
      </c>
      <c r="G145" s="42">
        <v>1512.6200000000001</v>
      </c>
      <c r="H145" s="42">
        <v>1470.0500000000002</v>
      </c>
      <c r="I145" s="42">
        <v>1440.7</v>
      </c>
      <c r="J145" s="42">
        <v>1410.3500000000001</v>
      </c>
      <c r="K145" s="42">
        <v>1408.15</v>
      </c>
      <c r="L145" s="42">
        <v>1402.14</v>
      </c>
      <c r="M145" s="42">
        <v>1417.3000000000002</v>
      </c>
      <c r="N145" s="42">
        <v>1344.0600000000002</v>
      </c>
      <c r="O145" s="42">
        <v>1318.73</v>
      </c>
      <c r="P145" s="42">
        <v>1323.7600000000002</v>
      </c>
      <c r="Q145" s="42">
        <v>1350.67</v>
      </c>
      <c r="R145" s="42">
        <v>1351.3400000000001</v>
      </c>
      <c r="S145" s="42">
        <v>1320.2400000000002</v>
      </c>
      <c r="T145" s="42">
        <v>1297.8900000000001</v>
      </c>
      <c r="U145" s="42">
        <v>1304.92</v>
      </c>
      <c r="V145" s="42">
        <v>1315.3000000000002</v>
      </c>
      <c r="W145" s="42">
        <v>1336.3500000000001</v>
      </c>
      <c r="X145" s="42">
        <v>1358.6000000000001</v>
      </c>
      <c r="Y145" s="42">
        <v>1376.39</v>
      </c>
    </row>
    <row r="146" spans="1:25" x14ac:dyDescent="0.2">
      <c r="A146" s="24">
        <v>43501</v>
      </c>
      <c r="B146" s="42">
        <v>1455.75</v>
      </c>
      <c r="C146" s="42">
        <v>1482.6200000000001</v>
      </c>
      <c r="D146" s="42">
        <v>1501.8400000000001</v>
      </c>
      <c r="E146" s="42">
        <v>1501.19</v>
      </c>
      <c r="F146" s="42">
        <v>1499.5300000000002</v>
      </c>
      <c r="G146" s="42">
        <v>1477.39</v>
      </c>
      <c r="H146" s="42">
        <v>1434.26</v>
      </c>
      <c r="I146" s="42">
        <v>1424.94</v>
      </c>
      <c r="J146" s="42">
        <v>1399.63</v>
      </c>
      <c r="K146" s="42">
        <v>1405.74</v>
      </c>
      <c r="L146" s="42">
        <v>1406.4</v>
      </c>
      <c r="M146" s="42">
        <v>1413.3500000000001</v>
      </c>
      <c r="N146" s="42">
        <v>1391.22</v>
      </c>
      <c r="O146" s="42">
        <v>1364.5800000000002</v>
      </c>
      <c r="P146" s="42">
        <v>1368.19</v>
      </c>
      <c r="Q146" s="42">
        <v>1383.18</v>
      </c>
      <c r="R146" s="42">
        <v>1374.1000000000001</v>
      </c>
      <c r="S146" s="42">
        <v>1371.14</v>
      </c>
      <c r="T146" s="42">
        <v>1327.43</v>
      </c>
      <c r="U146" s="42">
        <v>1344.6000000000001</v>
      </c>
      <c r="V146" s="42">
        <v>1361.8100000000002</v>
      </c>
      <c r="W146" s="42">
        <v>1374.2</v>
      </c>
      <c r="X146" s="42">
        <v>1398.2900000000002</v>
      </c>
      <c r="Y146" s="42">
        <v>1411.2800000000002</v>
      </c>
    </row>
    <row r="147" spans="1:25" x14ac:dyDescent="0.2">
      <c r="A147" s="24">
        <v>43502</v>
      </c>
      <c r="B147" s="42">
        <v>1452.98</v>
      </c>
      <c r="C147" s="42">
        <v>1480.67</v>
      </c>
      <c r="D147" s="42">
        <v>1490.3500000000001</v>
      </c>
      <c r="E147" s="42">
        <v>1490.8200000000002</v>
      </c>
      <c r="F147" s="42">
        <v>1487.48</v>
      </c>
      <c r="G147" s="42">
        <v>1461.5400000000002</v>
      </c>
      <c r="H147" s="42">
        <v>1429.89</v>
      </c>
      <c r="I147" s="42">
        <v>1404.69</v>
      </c>
      <c r="J147" s="42">
        <v>1418.76</v>
      </c>
      <c r="K147" s="42">
        <v>1415.5400000000002</v>
      </c>
      <c r="L147" s="42">
        <v>1424.66</v>
      </c>
      <c r="M147" s="42">
        <v>1426.8300000000002</v>
      </c>
      <c r="N147" s="42">
        <v>1412.44</v>
      </c>
      <c r="O147" s="42">
        <v>1387.8200000000002</v>
      </c>
      <c r="P147" s="42">
        <v>1385.3100000000002</v>
      </c>
      <c r="Q147" s="42">
        <v>1388.96</v>
      </c>
      <c r="R147" s="42">
        <v>1382.17</v>
      </c>
      <c r="S147" s="42">
        <v>1387.1200000000001</v>
      </c>
      <c r="T147" s="42">
        <v>1361.5700000000002</v>
      </c>
      <c r="U147" s="42">
        <v>1366.0100000000002</v>
      </c>
      <c r="V147" s="42">
        <v>1386.92</v>
      </c>
      <c r="W147" s="42">
        <v>1397.39</v>
      </c>
      <c r="X147" s="42">
        <v>1420.5400000000002</v>
      </c>
      <c r="Y147" s="42">
        <v>1450.2800000000002</v>
      </c>
    </row>
    <row r="148" spans="1:25" x14ac:dyDescent="0.2">
      <c r="A148" s="24">
        <v>43503</v>
      </c>
      <c r="B148" s="42">
        <v>1473.47</v>
      </c>
      <c r="C148" s="42">
        <v>1491.43</v>
      </c>
      <c r="D148" s="42">
        <v>1509.48</v>
      </c>
      <c r="E148" s="42">
        <v>1532.8200000000002</v>
      </c>
      <c r="F148" s="42">
        <v>1515.24</v>
      </c>
      <c r="G148" s="42">
        <v>1500.73</v>
      </c>
      <c r="H148" s="42">
        <v>1470.95</v>
      </c>
      <c r="I148" s="42">
        <v>1451.72</v>
      </c>
      <c r="J148" s="42">
        <v>1443.96</v>
      </c>
      <c r="K148" s="42">
        <v>1432.51</v>
      </c>
      <c r="L148" s="42">
        <v>1431.2900000000002</v>
      </c>
      <c r="M148" s="42">
        <v>1440.1000000000001</v>
      </c>
      <c r="N148" s="42">
        <v>1426.69</v>
      </c>
      <c r="O148" s="42">
        <v>1395.01</v>
      </c>
      <c r="P148" s="42">
        <v>1393.5300000000002</v>
      </c>
      <c r="Q148" s="42">
        <v>1397.2900000000002</v>
      </c>
      <c r="R148" s="42">
        <v>1396.48</v>
      </c>
      <c r="S148" s="42">
        <v>1387.6200000000001</v>
      </c>
      <c r="T148" s="42">
        <v>1352.0200000000002</v>
      </c>
      <c r="U148" s="42">
        <v>1343.0000000000002</v>
      </c>
      <c r="V148" s="42">
        <v>1359.9</v>
      </c>
      <c r="W148" s="42">
        <v>1376.0700000000002</v>
      </c>
      <c r="X148" s="42">
        <v>1394.15</v>
      </c>
      <c r="Y148" s="42">
        <v>1410.1200000000001</v>
      </c>
    </row>
    <row r="149" spans="1:25" x14ac:dyDescent="0.2">
      <c r="A149" s="24">
        <v>43504</v>
      </c>
      <c r="B149" s="42">
        <v>1482.8700000000001</v>
      </c>
      <c r="C149" s="42">
        <v>1503.2900000000002</v>
      </c>
      <c r="D149" s="42">
        <v>1516.66</v>
      </c>
      <c r="E149" s="42">
        <v>1543.97</v>
      </c>
      <c r="F149" s="42">
        <v>1534.3300000000002</v>
      </c>
      <c r="G149" s="42">
        <v>1506.3500000000001</v>
      </c>
      <c r="H149" s="42">
        <v>1472.15</v>
      </c>
      <c r="I149" s="42">
        <v>1456.19</v>
      </c>
      <c r="J149" s="42">
        <v>1439.5400000000002</v>
      </c>
      <c r="K149" s="42">
        <v>1411.6100000000001</v>
      </c>
      <c r="L149" s="42">
        <v>1387.1000000000001</v>
      </c>
      <c r="M149" s="42">
        <v>1395.47</v>
      </c>
      <c r="N149" s="42">
        <v>1386.4</v>
      </c>
      <c r="O149" s="42">
        <v>1382.91</v>
      </c>
      <c r="P149" s="42">
        <v>1396.0400000000002</v>
      </c>
      <c r="Q149" s="42">
        <v>1402.3500000000001</v>
      </c>
      <c r="R149" s="42">
        <v>1401.0400000000002</v>
      </c>
      <c r="S149" s="42">
        <v>1383.96</v>
      </c>
      <c r="T149" s="42">
        <v>1338.6200000000001</v>
      </c>
      <c r="U149" s="42">
        <v>1335.4</v>
      </c>
      <c r="V149" s="42">
        <v>1363.5600000000002</v>
      </c>
      <c r="W149" s="42">
        <v>1391.5300000000002</v>
      </c>
      <c r="X149" s="42">
        <v>1419.51</v>
      </c>
      <c r="Y149" s="42">
        <v>1434.74</v>
      </c>
    </row>
    <row r="150" spans="1:25" x14ac:dyDescent="0.2">
      <c r="A150" s="24">
        <v>43505</v>
      </c>
      <c r="B150" s="42">
        <v>1448.01</v>
      </c>
      <c r="C150" s="42">
        <v>1475.8400000000001</v>
      </c>
      <c r="D150" s="42">
        <v>1493.5</v>
      </c>
      <c r="E150" s="42">
        <v>1494.3600000000001</v>
      </c>
      <c r="F150" s="42">
        <v>1490.76</v>
      </c>
      <c r="G150" s="42">
        <v>1487.6200000000001</v>
      </c>
      <c r="H150" s="42">
        <v>1465.67</v>
      </c>
      <c r="I150" s="42">
        <v>1448.72</v>
      </c>
      <c r="J150" s="42">
        <v>1408.3000000000002</v>
      </c>
      <c r="K150" s="42">
        <v>1385.0700000000002</v>
      </c>
      <c r="L150" s="42">
        <v>1380.5200000000002</v>
      </c>
      <c r="M150" s="42">
        <v>1386.21</v>
      </c>
      <c r="N150" s="42">
        <v>1388.8300000000002</v>
      </c>
      <c r="O150" s="42">
        <v>1374.0400000000002</v>
      </c>
      <c r="P150" s="42">
        <v>1373.13</v>
      </c>
      <c r="Q150" s="42">
        <v>1382.98</v>
      </c>
      <c r="R150" s="42">
        <v>1365.5200000000002</v>
      </c>
      <c r="S150" s="42">
        <v>1348.2400000000002</v>
      </c>
      <c r="T150" s="42">
        <v>1310.71</v>
      </c>
      <c r="U150" s="42">
        <v>1302.69</v>
      </c>
      <c r="V150" s="42">
        <v>1318.5900000000001</v>
      </c>
      <c r="W150" s="42">
        <v>1336.66</v>
      </c>
      <c r="X150" s="42">
        <v>1358.0100000000002</v>
      </c>
      <c r="Y150" s="42">
        <v>1385.8000000000002</v>
      </c>
    </row>
    <row r="151" spans="1:25" x14ac:dyDescent="0.2">
      <c r="A151" s="24">
        <v>43506</v>
      </c>
      <c r="B151" s="42">
        <v>1405.0800000000002</v>
      </c>
      <c r="C151" s="42">
        <v>1416.8200000000002</v>
      </c>
      <c r="D151" s="42">
        <v>1451.23</v>
      </c>
      <c r="E151" s="42">
        <v>1463.7800000000002</v>
      </c>
      <c r="F151" s="42">
        <v>1460.42</v>
      </c>
      <c r="G151" s="42">
        <v>1453.43</v>
      </c>
      <c r="H151" s="42">
        <v>1443.68</v>
      </c>
      <c r="I151" s="42">
        <v>1416.91</v>
      </c>
      <c r="J151" s="42">
        <v>1388.9900000000002</v>
      </c>
      <c r="K151" s="42">
        <v>1348.5900000000001</v>
      </c>
      <c r="L151" s="42">
        <v>1326.44</v>
      </c>
      <c r="M151" s="42">
        <v>1326.8500000000001</v>
      </c>
      <c r="N151" s="42">
        <v>1333.7800000000002</v>
      </c>
      <c r="O151" s="42">
        <v>1320.0500000000002</v>
      </c>
      <c r="P151" s="42">
        <v>1318.98</v>
      </c>
      <c r="Q151" s="42">
        <v>1336.18</v>
      </c>
      <c r="R151" s="42">
        <v>1348.7</v>
      </c>
      <c r="S151" s="42">
        <v>1338.0800000000002</v>
      </c>
      <c r="T151" s="42">
        <v>1310.43</v>
      </c>
      <c r="U151" s="42">
        <v>1305.71</v>
      </c>
      <c r="V151" s="42">
        <v>1289.19</v>
      </c>
      <c r="W151" s="42">
        <v>1302.3000000000002</v>
      </c>
      <c r="X151" s="42">
        <v>1321.3500000000001</v>
      </c>
      <c r="Y151" s="42">
        <v>1375.7800000000002</v>
      </c>
    </row>
    <row r="152" spans="1:25" x14ac:dyDescent="0.2">
      <c r="A152" s="24">
        <v>43507</v>
      </c>
      <c r="B152" s="42">
        <v>1413.75</v>
      </c>
      <c r="C152" s="42">
        <v>1433.17</v>
      </c>
      <c r="D152" s="42">
        <v>1456.88</v>
      </c>
      <c r="E152" s="42">
        <v>1467.48</v>
      </c>
      <c r="F152" s="42">
        <v>1464.88</v>
      </c>
      <c r="G152" s="42">
        <v>1454.7800000000002</v>
      </c>
      <c r="H152" s="42">
        <v>1410.21</v>
      </c>
      <c r="I152" s="42">
        <v>1381.39</v>
      </c>
      <c r="J152" s="42">
        <v>1368.2700000000002</v>
      </c>
      <c r="K152" s="42">
        <v>1368.5800000000002</v>
      </c>
      <c r="L152" s="42">
        <v>1359.6200000000001</v>
      </c>
      <c r="M152" s="42">
        <v>1362.22</v>
      </c>
      <c r="N152" s="42">
        <v>1367.3400000000001</v>
      </c>
      <c r="O152" s="42">
        <v>1337.8500000000001</v>
      </c>
      <c r="P152" s="42">
        <v>1352.66</v>
      </c>
      <c r="Q152" s="42">
        <v>1350.8600000000001</v>
      </c>
      <c r="R152" s="42">
        <v>1351.8100000000002</v>
      </c>
      <c r="S152" s="42">
        <v>1342.5400000000002</v>
      </c>
      <c r="T152" s="42">
        <v>1295.69</v>
      </c>
      <c r="U152" s="42">
        <v>1277.46</v>
      </c>
      <c r="V152" s="42">
        <v>1295.92</v>
      </c>
      <c r="W152" s="42">
        <v>1307.17</v>
      </c>
      <c r="X152" s="42">
        <v>1331.5400000000002</v>
      </c>
      <c r="Y152" s="42">
        <v>1374.8000000000002</v>
      </c>
    </row>
    <row r="153" spans="1:25" x14ac:dyDescent="0.2">
      <c r="A153" s="24">
        <v>43508</v>
      </c>
      <c r="B153" s="42">
        <v>1402.72</v>
      </c>
      <c r="C153" s="42">
        <v>1428.0200000000002</v>
      </c>
      <c r="D153" s="42">
        <v>1443.64</v>
      </c>
      <c r="E153" s="42">
        <v>1453.48</v>
      </c>
      <c r="F153" s="42">
        <v>1450.96</v>
      </c>
      <c r="G153" s="42">
        <v>1437.1100000000001</v>
      </c>
      <c r="H153" s="42">
        <v>1400.0900000000001</v>
      </c>
      <c r="I153" s="42">
        <v>1373.45</v>
      </c>
      <c r="J153" s="42">
        <v>1339.5800000000002</v>
      </c>
      <c r="K153" s="42">
        <v>1339.46</v>
      </c>
      <c r="L153" s="42">
        <v>1341.19</v>
      </c>
      <c r="M153" s="42">
        <v>1354.47</v>
      </c>
      <c r="N153" s="42">
        <v>1343.92</v>
      </c>
      <c r="O153" s="42">
        <v>1314.47</v>
      </c>
      <c r="P153" s="42">
        <v>1325.65</v>
      </c>
      <c r="Q153" s="42">
        <v>1337.7600000000002</v>
      </c>
      <c r="R153" s="42">
        <v>1333.5500000000002</v>
      </c>
      <c r="S153" s="42">
        <v>1319.2</v>
      </c>
      <c r="T153" s="42">
        <v>1279.0100000000002</v>
      </c>
      <c r="U153" s="42">
        <v>1276.3100000000002</v>
      </c>
      <c r="V153" s="42">
        <v>1296.8900000000001</v>
      </c>
      <c r="W153" s="42">
        <v>1310.8400000000001</v>
      </c>
      <c r="X153" s="42">
        <v>1335.0500000000002</v>
      </c>
      <c r="Y153" s="42">
        <v>1381.8500000000001</v>
      </c>
    </row>
    <row r="154" spans="1:25" x14ac:dyDescent="0.2">
      <c r="A154" s="24">
        <v>43509</v>
      </c>
      <c r="B154" s="42">
        <v>1391.14</v>
      </c>
      <c r="C154" s="42">
        <v>1415.3600000000001</v>
      </c>
      <c r="D154" s="42">
        <v>1446.7700000000002</v>
      </c>
      <c r="E154" s="42">
        <v>1459.65</v>
      </c>
      <c r="F154" s="42">
        <v>1453.0300000000002</v>
      </c>
      <c r="G154" s="42">
        <v>1420.88</v>
      </c>
      <c r="H154" s="42">
        <v>1393.8700000000001</v>
      </c>
      <c r="I154" s="42">
        <v>1361.8100000000002</v>
      </c>
      <c r="J154" s="42">
        <v>1335.98</v>
      </c>
      <c r="K154" s="42">
        <v>1333.6200000000001</v>
      </c>
      <c r="L154" s="42">
        <v>1335.5600000000002</v>
      </c>
      <c r="M154" s="42">
        <v>1335.2800000000002</v>
      </c>
      <c r="N154" s="42">
        <v>1345.0600000000002</v>
      </c>
      <c r="O154" s="42">
        <v>1311.44</v>
      </c>
      <c r="P154" s="42">
        <v>1321.6000000000001</v>
      </c>
      <c r="Q154" s="42">
        <v>1331.22</v>
      </c>
      <c r="R154" s="42">
        <v>1331.0000000000002</v>
      </c>
      <c r="S154" s="42">
        <v>1325.5800000000002</v>
      </c>
      <c r="T154" s="42">
        <v>1276.5000000000002</v>
      </c>
      <c r="U154" s="42">
        <v>1264.1100000000001</v>
      </c>
      <c r="V154" s="42">
        <v>1281.5000000000002</v>
      </c>
      <c r="W154" s="42">
        <v>1295.22</v>
      </c>
      <c r="X154" s="42">
        <v>1315.88</v>
      </c>
      <c r="Y154" s="42">
        <v>1357.88</v>
      </c>
    </row>
    <row r="155" spans="1:25" x14ac:dyDescent="0.2">
      <c r="A155" s="24">
        <v>43510</v>
      </c>
      <c r="B155" s="42">
        <v>1404.75</v>
      </c>
      <c r="C155" s="42">
        <v>1419.14</v>
      </c>
      <c r="D155" s="42">
        <v>1445.2800000000002</v>
      </c>
      <c r="E155" s="42">
        <v>1468.17</v>
      </c>
      <c r="F155" s="42">
        <v>1461.24</v>
      </c>
      <c r="G155" s="42">
        <v>1443.51</v>
      </c>
      <c r="H155" s="42">
        <v>1396.1100000000001</v>
      </c>
      <c r="I155" s="42">
        <v>1350.22</v>
      </c>
      <c r="J155" s="42">
        <v>1330.6100000000001</v>
      </c>
      <c r="K155" s="42">
        <v>1329.89</v>
      </c>
      <c r="L155" s="42">
        <v>1326.71</v>
      </c>
      <c r="M155" s="42">
        <v>1338.93</v>
      </c>
      <c r="N155" s="42">
        <v>1325.5400000000002</v>
      </c>
      <c r="O155" s="42">
        <v>1303.93</v>
      </c>
      <c r="P155" s="42">
        <v>1306.5100000000002</v>
      </c>
      <c r="Q155" s="42">
        <v>1317.14</v>
      </c>
      <c r="R155" s="42">
        <v>1316.1100000000001</v>
      </c>
      <c r="S155" s="42">
        <v>1313.47</v>
      </c>
      <c r="T155" s="42">
        <v>1266.5700000000002</v>
      </c>
      <c r="U155" s="42">
        <v>1271.6300000000001</v>
      </c>
      <c r="V155" s="42">
        <v>1298.9900000000002</v>
      </c>
      <c r="W155" s="42">
        <v>1316.5600000000002</v>
      </c>
      <c r="X155" s="42">
        <v>1330.41</v>
      </c>
      <c r="Y155" s="42">
        <v>1362.2900000000002</v>
      </c>
    </row>
    <row r="156" spans="1:25" x14ac:dyDescent="0.2">
      <c r="A156" s="24">
        <v>43511</v>
      </c>
      <c r="B156" s="42">
        <v>1364.0700000000002</v>
      </c>
      <c r="C156" s="42">
        <v>1371.98</v>
      </c>
      <c r="D156" s="42">
        <v>1389.0400000000002</v>
      </c>
      <c r="E156" s="42">
        <v>1414.6100000000001</v>
      </c>
      <c r="F156" s="42">
        <v>1415.5900000000001</v>
      </c>
      <c r="G156" s="42">
        <v>1390.8700000000001</v>
      </c>
      <c r="H156" s="42">
        <v>1357.19</v>
      </c>
      <c r="I156" s="42">
        <v>1341.8600000000001</v>
      </c>
      <c r="J156" s="42">
        <v>1332.92</v>
      </c>
      <c r="K156" s="42">
        <v>1337.71</v>
      </c>
      <c r="L156" s="42">
        <v>1333.19</v>
      </c>
      <c r="M156" s="42">
        <v>1335.7600000000002</v>
      </c>
      <c r="N156" s="42">
        <v>1323.15</v>
      </c>
      <c r="O156" s="42">
        <v>1295.9900000000002</v>
      </c>
      <c r="P156" s="42">
        <v>1296.67</v>
      </c>
      <c r="Q156" s="42">
        <v>1299.68</v>
      </c>
      <c r="R156" s="42">
        <v>1297.42</v>
      </c>
      <c r="S156" s="42">
        <v>1302.0000000000002</v>
      </c>
      <c r="T156" s="42">
        <v>1277.5500000000002</v>
      </c>
      <c r="U156" s="42">
        <v>1280.0600000000002</v>
      </c>
      <c r="V156" s="42">
        <v>1282.7500000000002</v>
      </c>
      <c r="W156" s="42">
        <v>1286.8900000000001</v>
      </c>
      <c r="X156" s="42">
        <v>1301.42</v>
      </c>
      <c r="Y156" s="42">
        <v>1329.3600000000001</v>
      </c>
    </row>
    <row r="157" spans="1:25" x14ac:dyDescent="0.2">
      <c r="A157" s="24">
        <v>43512</v>
      </c>
      <c r="B157" s="42">
        <v>1352.73</v>
      </c>
      <c r="C157" s="42">
        <v>1358.8000000000002</v>
      </c>
      <c r="D157" s="42">
        <v>1390.93</v>
      </c>
      <c r="E157" s="42">
        <v>1426.69</v>
      </c>
      <c r="F157" s="42">
        <v>1440.95</v>
      </c>
      <c r="G157" s="42">
        <v>1436.3600000000001</v>
      </c>
      <c r="H157" s="42">
        <v>1388.3400000000001</v>
      </c>
      <c r="I157" s="42">
        <v>1359.2700000000002</v>
      </c>
      <c r="J157" s="42">
        <v>1323.7500000000002</v>
      </c>
      <c r="K157" s="42">
        <v>1286.4000000000001</v>
      </c>
      <c r="L157" s="42">
        <v>1273.1300000000001</v>
      </c>
      <c r="M157" s="42">
        <v>1285.73</v>
      </c>
      <c r="N157" s="42">
        <v>1308.1600000000001</v>
      </c>
      <c r="O157" s="42">
        <v>1306.7700000000002</v>
      </c>
      <c r="P157" s="42">
        <v>1317.0100000000002</v>
      </c>
      <c r="Q157" s="42">
        <v>1324.73</v>
      </c>
      <c r="R157" s="42">
        <v>1318.64</v>
      </c>
      <c r="S157" s="42">
        <v>1325.5000000000002</v>
      </c>
      <c r="T157" s="42">
        <v>1285.44</v>
      </c>
      <c r="U157" s="42">
        <v>1273.5500000000002</v>
      </c>
      <c r="V157" s="42">
        <v>1270.47</v>
      </c>
      <c r="W157" s="42">
        <v>1278.8000000000002</v>
      </c>
      <c r="X157" s="42">
        <v>1300.2800000000002</v>
      </c>
      <c r="Y157" s="42">
        <v>1343.8000000000002</v>
      </c>
    </row>
    <row r="158" spans="1:25" x14ac:dyDescent="0.2">
      <c r="A158" s="24">
        <v>43513</v>
      </c>
      <c r="B158" s="42">
        <v>1330.63</v>
      </c>
      <c r="C158" s="42">
        <v>1346.2</v>
      </c>
      <c r="D158" s="42">
        <v>1387.13</v>
      </c>
      <c r="E158" s="42">
        <v>1386.8000000000002</v>
      </c>
      <c r="F158" s="42">
        <v>1401.73</v>
      </c>
      <c r="G158" s="42">
        <v>1397.0900000000001</v>
      </c>
      <c r="H158" s="42">
        <v>1354.0700000000002</v>
      </c>
      <c r="I158" s="42">
        <v>1322.8700000000001</v>
      </c>
      <c r="J158" s="42">
        <v>1295.97</v>
      </c>
      <c r="K158" s="42">
        <v>1249.17</v>
      </c>
      <c r="L158" s="42">
        <v>1232.2900000000002</v>
      </c>
      <c r="M158" s="42">
        <v>1252.5300000000002</v>
      </c>
      <c r="N158" s="42">
        <v>1297.3700000000001</v>
      </c>
      <c r="O158" s="42">
        <v>1296.97</v>
      </c>
      <c r="P158" s="42">
        <v>1348.22</v>
      </c>
      <c r="Q158" s="42">
        <v>1342.64</v>
      </c>
      <c r="R158" s="42">
        <v>1339.22</v>
      </c>
      <c r="S158" s="42">
        <v>1344.5800000000002</v>
      </c>
      <c r="T158" s="42">
        <v>1313.5600000000002</v>
      </c>
      <c r="U158" s="42">
        <v>1294.8100000000002</v>
      </c>
      <c r="V158" s="42">
        <v>1295.3200000000002</v>
      </c>
      <c r="W158" s="42">
        <v>1296.5000000000002</v>
      </c>
      <c r="X158" s="42">
        <v>1320.63</v>
      </c>
      <c r="Y158" s="42">
        <v>1345.0500000000002</v>
      </c>
    </row>
    <row r="159" spans="1:25" x14ac:dyDescent="0.2">
      <c r="A159" s="24">
        <v>43514</v>
      </c>
      <c r="B159" s="42">
        <v>1399.39</v>
      </c>
      <c r="C159" s="42">
        <v>1442.14</v>
      </c>
      <c r="D159" s="42">
        <v>1451.69</v>
      </c>
      <c r="E159" s="42">
        <v>1429.97</v>
      </c>
      <c r="F159" s="42">
        <v>1436.23</v>
      </c>
      <c r="G159" s="42">
        <v>1423.94</v>
      </c>
      <c r="H159" s="42">
        <v>1373.5800000000002</v>
      </c>
      <c r="I159" s="42">
        <v>1337.2700000000002</v>
      </c>
      <c r="J159" s="42">
        <v>1320.5900000000001</v>
      </c>
      <c r="K159" s="42">
        <v>1326.1100000000001</v>
      </c>
      <c r="L159" s="42">
        <v>1325.92</v>
      </c>
      <c r="M159" s="42">
        <v>1332.7800000000002</v>
      </c>
      <c r="N159" s="42">
        <v>1325.5200000000002</v>
      </c>
      <c r="O159" s="42">
        <v>1323.7800000000002</v>
      </c>
      <c r="P159" s="42">
        <v>1331.13</v>
      </c>
      <c r="Q159" s="42">
        <v>1337.7</v>
      </c>
      <c r="R159" s="42">
        <v>1336.3000000000002</v>
      </c>
      <c r="S159" s="42">
        <v>1328.8100000000002</v>
      </c>
      <c r="T159" s="42">
        <v>1300.0100000000002</v>
      </c>
      <c r="U159" s="42">
        <v>1299.21</v>
      </c>
      <c r="V159" s="42">
        <v>1294.46</v>
      </c>
      <c r="W159" s="42">
        <v>1309.5400000000002</v>
      </c>
      <c r="X159" s="42">
        <v>1340.3400000000001</v>
      </c>
      <c r="Y159" s="42">
        <v>1358.94</v>
      </c>
    </row>
    <row r="160" spans="1:25" x14ac:dyDescent="0.2">
      <c r="A160" s="24">
        <v>43515</v>
      </c>
      <c r="B160" s="42">
        <v>1407.76</v>
      </c>
      <c r="C160" s="42">
        <v>1438.76</v>
      </c>
      <c r="D160" s="42">
        <v>1454.5600000000002</v>
      </c>
      <c r="E160" s="42">
        <v>1465.5400000000002</v>
      </c>
      <c r="F160" s="42">
        <v>1452.9</v>
      </c>
      <c r="G160" s="42">
        <v>1434.22</v>
      </c>
      <c r="H160" s="42">
        <v>1402.89</v>
      </c>
      <c r="I160" s="42">
        <v>1360.8200000000002</v>
      </c>
      <c r="J160" s="42">
        <v>1338.8300000000002</v>
      </c>
      <c r="K160" s="42">
        <v>1329.22</v>
      </c>
      <c r="L160" s="42">
        <v>1324.94</v>
      </c>
      <c r="M160" s="42">
        <v>1323.98</v>
      </c>
      <c r="N160" s="42">
        <v>1309.8800000000001</v>
      </c>
      <c r="O160" s="42">
        <v>1286.5000000000002</v>
      </c>
      <c r="P160" s="42">
        <v>1289.67</v>
      </c>
      <c r="Q160" s="42">
        <v>1300.3900000000001</v>
      </c>
      <c r="R160" s="42">
        <v>1298.5900000000001</v>
      </c>
      <c r="S160" s="42">
        <v>1289.44</v>
      </c>
      <c r="T160" s="42">
        <v>1257.4000000000001</v>
      </c>
      <c r="U160" s="42">
        <v>1250.1300000000001</v>
      </c>
      <c r="V160" s="42">
        <v>1257.8800000000001</v>
      </c>
      <c r="W160" s="42">
        <v>1265.93</v>
      </c>
      <c r="X160" s="42">
        <v>1277.6000000000001</v>
      </c>
      <c r="Y160" s="42">
        <v>1319.95</v>
      </c>
    </row>
    <row r="161" spans="1:25" x14ac:dyDescent="0.2">
      <c r="A161" s="24">
        <v>43516</v>
      </c>
      <c r="B161" s="42">
        <v>1387.0600000000002</v>
      </c>
      <c r="C161" s="42">
        <v>1420.0600000000002</v>
      </c>
      <c r="D161" s="42">
        <v>1425.5700000000002</v>
      </c>
      <c r="E161" s="42">
        <v>1434.7900000000002</v>
      </c>
      <c r="F161" s="42">
        <v>1427.45</v>
      </c>
      <c r="G161" s="42">
        <v>1391.2</v>
      </c>
      <c r="H161" s="42">
        <v>1361.9900000000002</v>
      </c>
      <c r="I161" s="42">
        <v>1327.1200000000001</v>
      </c>
      <c r="J161" s="42">
        <v>1299.0100000000002</v>
      </c>
      <c r="K161" s="42">
        <v>1298.6300000000001</v>
      </c>
      <c r="L161" s="42">
        <v>1307.3600000000001</v>
      </c>
      <c r="M161" s="42">
        <v>1308.93</v>
      </c>
      <c r="N161" s="42">
        <v>1305.19</v>
      </c>
      <c r="O161" s="42">
        <v>1279.5300000000002</v>
      </c>
      <c r="P161" s="42">
        <v>1281.3400000000001</v>
      </c>
      <c r="Q161" s="42">
        <v>1293.3800000000001</v>
      </c>
      <c r="R161" s="42">
        <v>1301.2</v>
      </c>
      <c r="S161" s="42">
        <v>1304.1300000000001</v>
      </c>
      <c r="T161" s="42">
        <v>1266.96</v>
      </c>
      <c r="U161" s="42">
        <v>1239.95</v>
      </c>
      <c r="V161" s="42">
        <v>1235.3400000000001</v>
      </c>
      <c r="W161" s="42">
        <v>1258.22</v>
      </c>
      <c r="X161" s="42">
        <v>1261.46</v>
      </c>
      <c r="Y161" s="42">
        <v>1301.6600000000001</v>
      </c>
    </row>
    <row r="162" spans="1:25" x14ac:dyDescent="0.2">
      <c r="A162" s="24">
        <v>43517</v>
      </c>
      <c r="B162" s="42">
        <v>1352.0500000000002</v>
      </c>
      <c r="C162" s="42">
        <v>1379.7</v>
      </c>
      <c r="D162" s="42">
        <v>1400.97</v>
      </c>
      <c r="E162" s="42">
        <v>1411.6100000000001</v>
      </c>
      <c r="F162" s="42">
        <v>1409.44</v>
      </c>
      <c r="G162" s="42">
        <v>1384.3600000000001</v>
      </c>
      <c r="H162" s="42">
        <v>1352.17</v>
      </c>
      <c r="I162" s="42">
        <v>1336.94</v>
      </c>
      <c r="J162" s="42">
        <v>1320.6000000000001</v>
      </c>
      <c r="K162" s="42">
        <v>1332.69</v>
      </c>
      <c r="L162" s="42">
        <v>1322.3100000000002</v>
      </c>
      <c r="M162" s="42">
        <v>1303.8500000000001</v>
      </c>
      <c r="N162" s="42">
        <v>1296.23</v>
      </c>
      <c r="O162" s="42">
        <v>1268.2500000000002</v>
      </c>
      <c r="P162" s="42">
        <v>1270.0900000000001</v>
      </c>
      <c r="Q162" s="42">
        <v>1276.1400000000001</v>
      </c>
      <c r="R162" s="42">
        <v>1298.95</v>
      </c>
      <c r="S162" s="42">
        <v>1292.9000000000001</v>
      </c>
      <c r="T162" s="42">
        <v>1260.7900000000002</v>
      </c>
      <c r="U162" s="42">
        <v>1246.95</v>
      </c>
      <c r="V162" s="42">
        <v>1258.1100000000001</v>
      </c>
      <c r="W162" s="42">
        <v>1271.5400000000002</v>
      </c>
      <c r="X162" s="42">
        <v>1280.93</v>
      </c>
      <c r="Y162" s="42">
        <v>1317.3000000000002</v>
      </c>
    </row>
    <row r="163" spans="1:25" x14ac:dyDescent="0.2">
      <c r="A163" s="24">
        <v>43518</v>
      </c>
      <c r="B163" s="42">
        <v>1328.6200000000001</v>
      </c>
      <c r="C163" s="42">
        <v>1336.6200000000001</v>
      </c>
      <c r="D163" s="42">
        <v>1336.1200000000001</v>
      </c>
      <c r="E163" s="42">
        <v>1331.5600000000002</v>
      </c>
      <c r="F163" s="42">
        <v>1331.38</v>
      </c>
      <c r="G163" s="42">
        <v>1334.5900000000001</v>
      </c>
      <c r="H163" s="42">
        <v>1336.0300000000002</v>
      </c>
      <c r="I163" s="42">
        <v>1323.94</v>
      </c>
      <c r="J163" s="42">
        <v>1315.3500000000001</v>
      </c>
      <c r="K163" s="42">
        <v>1330.19</v>
      </c>
      <c r="L163" s="42">
        <v>1346.96</v>
      </c>
      <c r="M163" s="42">
        <v>1346.45</v>
      </c>
      <c r="N163" s="42">
        <v>1316.95</v>
      </c>
      <c r="O163" s="42">
        <v>1283.9100000000001</v>
      </c>
      <c r="P163" s="42">
        <v>1291.93</v>
      </c>
      <c r="Q163" s="42">
        <v>1295.47</v>
      </c>
      <c r="R163" s="42">
        <v>1304.5400000000002</v>
      </c>
      <c r="S163" s="42">
        <v>1304.9100000000001</v>
      </c>
      <c r="T163" s="42">
        <v>1271.7700000000002</v>
      </c>
      <c r="U163" s="42">
        <v>1258.93</v>
      </c>
      <c r="V163" s="42">
        <v>1253.3400000000001</v>
      </c>
      <c r="W163" s="42">
        <v>1265.7700000000002</v>
      </c>
      <c r="X163" s="42">
        <v>1284.5900000000001</v>
      </c>
      <c r="Y163" s="42">
        <v>1320.47</v>
      </c>
    </row>
    <row r="164" spans="1:25" x14ac:dyDescent="0.2">
      <c r="A164" s="24">
        <v>43519</v>
      </c>
      <c r="B164" s="42">
        <v>1331.0300000000002</v>
      </c>
      <c r="C164" s="42">
        <v>1335.23</v>
      </c>
      <c r="D164" s="42">
        <v>1327.2900000000002</v>
      </c>
      <c r="E164" s="42">
        <v>1327.63</v>
      </c>
      <c r="F164" s="42">
        <v>1325.5700000000002</v>
      </c>
      <c r="G164" s="42">
        <v>1327.2900000000002</v>
      </c>
      <c r="H164" s="42">
        <v>1345.41</v>
      </c>
      <c r="I164" s="42">
        <v>1335.69</v>
      </c>
      <c r="J164" s="42">
        <v>1313.5900000000001</v>
      </c>
      <c r="K164" s="42">
        <v>1286.2600000000002</v>
      </c>
      <c r="L164" s="42">
        <v>1293.0100000000002</v>
      </c>
      <c r="M164" s="42">
        <v>1302.3500000000001</v>
      </c>
      <c r="N164" s="42">
        <v>1312.7</v>
      </c>
      <c r="O164" s="42">
        <v>1290.8700000000001</v>
      </c>
      <c r="P164" s="42">
        <v>1296.19</v>
      </c>
      <c r="Q164" s="42">
        <v>1307.19</v>
      </c>
      <c r="R164" s="42">
        <v>1314.7400000000002</v>
      </c>
      <c r="S164" s="42">
        <v>1313.48</v>
      </c>
      <c r="T164" s="42">
        <v>1293.42</v>
      </c>
      <c r="U164" s="42">
        <v>1261.1500000000001</v>
      </c>
      <c r="V164" s="42">
        <v>1256.92</v>
      </c>
      <c r="W164" s="42">
        <v>1257.69</v>
      </c>
      <c r="X164" s="42">
        <v>1263.7500000000002</v>
      </c>
      <c r="Y164" s="42">
        <v>1307.2</v>
      </c>
    </row>
    <row r="165" spans="1:25" x14ac:dyDescent="0.2">
      <c r="A165" s="24">
        <v>43520</v>
      </c>
      <c r="B165" s="42">
        <v>1349.72</v>
      </c>
      <c r="C165" s="42">
        <v>1371.72</v>
      </c>
      <c r="D165" s="42">
        <v>1387.0800000000002</v>
      </c>
      <c r="E165" s="42">
        <v>1401.24</v>
      </c>
      <c r="F165" s="42">
        <v>1410.5900000000001</v>
      </c>
      <c r="G165" s="42">
        <v>1411.41</v>
      </c>
      <c r="H165" s="42">
        <v>1400.94</v>
      </c>
      <c r="I165" s="42">
        <v>1386.2800000000002</v>
      </c>
      <c r="J165" s="42">
        <v>1330.5500000000002</v>
      </c>
      <c r="K165" s="42">
        <v>1289.67</v>
      </c>
      <c r="L165" s="42">
        <v>1280.3400000000001</v>
      </c>
      <c r="M165" s="42">
        <v>1277.5800000000002</v>
      </c>
      <c r="N165" s="42">
        <v>1271.68</v>
      </c>
      <c r="O165" s="42">
        <v>1253.2900000000002</v>
      </c>
      <c r="P165" s="42">
        <v>1261.93</v>
      </c>
      <c r="Q165" s="42">
        <v>1268.4000000000001</v>
      </c>
      <c r="R165" s="42">
        <v>1272.17</v>
      </c>
      <c r="S165" s="42">
        <v>1264.95</v>
      </c>
      <c r="T165" s="42">
        <v>1237.0900000000001</v>
      </c>
      <c r="U165" s="42">
        <v>1195.72</v>
      </c>
      <c r="V165" s="42">
        <v>1193.5400000000002</v>
      </c>
      <c r="W165" s="42">
        <v>1206.5300000000002</v>
      </c>
      <c r="X165" s="42">
        <v>1224.3000000000002</v>
      </c>
      <c r="Y165" s="42">
        <v>1291.3900000000001</v>
      </c>
    </row>
    <row r="166" spans="1:25" x14ac:dyDescent="0.2">
      <c r="A166" s="24">
        <v>43521</v>
      </c>
      <c r="B166" s="42">
        <v>1329.93</v>
      </c>
      <c r="C166" s="42">
        <v>1342.67</v>
      </c>
      <c r="D166" s="42">
        <v>1339.7500000000002</v>
      </c>
      <c r="E166" s="42">
        <v>1341.97</v>
      </c>
      <c r="F166" s="42">
        <v>1343.2500000000002</v>
      </c>
      <c r="G166" s="42">
        <v>1349.17</v>
      </c>
      <c r="H166" s="42">
        <v>1361.1000000000001</v>
      </c>
      <c r="I166" s="42">
        <v>1337.45</v>
      </c>
      <c r="J166" s="42">
        <v>1311.93</v>
      </c>
      <c r="K166" s="42">
        <v>1289.1600000000001</v>
      </c>
      <c r="L166" s="42">
        <v>1289.92</v>
      </c>
      <c r="M166" s="42">
        <v>1308.1600000000001</v>
      </c>
      <c r="N166" s="42">
        <v>1314.3600000000001</v>
      </c>
      <c r="O166" s="42">
        <v>1304.3700000000001</v>
      </c>
      <c r="P166" s="42">
        <v>1312.2400000000002</v>
      </c>
      <c r="Q166" s="42">
        <v>1322.68</v>
      </c>
      <c r="R166" s="42">
        <v>1324.1000000000001</v>
      </c>
      <c r="S166" s="42">
        <v>1323.3500000000001</v>
      </c>
      <c r="T166" s="42">
        <v>1277.6400000000001</v>
      </c>
      <c r="U166" s="42">
        <v>1241.1400000000001</v>
      </c>
      <c r="V166" s="42">
        <v>1237.95</v>
      </c>
      <c r="W166" s="42">
        <v>1248.7600000000002</v>
      </c>
      <c r="X166" s="42">
        <v>1268.5700000000002</v>
      </c>
      <c r="Y166" s="42">
        <v>1309.97</v>
      </c>
    </row>
    <row r="167" spans="1:25" x14ac:dyDescent="0.2">
      <c r="A167" s="24">
        <v>43522</v>
      </c>
      <c r="B167" s="42">
        <v>1333.95</v>
      </c>
      <c r="C167" s="42">
        <v>1335.13</v>
      </c>
      <c r="D167" s="42">
        <v>1328.7500000000002</v>
      </c>
      <c r="E167" s="42">
        <v>1329.71</v>
      </c>
      <c r="F167" s="42">
        <v>1329.1000000000001</v>
      </c>
      <c r="G167" s="42">
        <v>1336.21</v>
      </c>
      <c r="H167" s="42">
        <v>1334.14</v>
      </c>
      <c r="I167" s="42">
        <v>1306.2800000000002</v>
      </c>
      <c r="J167" s="42">
        <v>1287.2700000000002</v>
      </c>
      <c r="K167" s="42">
        <v>1287.7</v>
      </c>
      <c r="L167" s="42">
        <v>1300.1600000000001</v>
      </c>
      <c r="M167" s="42">
        <v>1315.6000000000001</v>
      </c>
      <c r="N167" s="42">
        <v>1299.97</v>
      </c>
      <c r="O167" s="42">
        <v>1271.0900000000001</v>
      </c>
      <c r="P167" s="42">
        <v>1273.94</v>
      </c>
      <c r="Q167" s="42">
        <v>1286.1500000000001</v>
      </c>
      <c r="R167" s="42">
        <v>1301.3500000000001</v>
      </c>
      <c r="S167" s="42">
        <v>1316.44</v>
      </c>
      <c r="T167" s="42">
        <v>1275.8800000000001</v>
      </c>
      <c r="U167" s="42">
        <v>1241.2900000000002</v>
      </c>
      <c r="V167" s="42">
        <v>1239.0500000000002</v>
      </c>
      <c r="W167" s="42">
        <v>1251.3100000000002</v>
      </c>
      <c r="X167" s="42">
        <v>1269.4900000000002</v>
      </c>
      <c r="Y167" s="42">
        <v>1310.44</v>
      </c>
    </row>
    <row r="168" spans="1:25" x14ac:dyDescent="0.2">
      <c r="A168" s="24">
        <v>43523</v>
      </c>
      <c r="B168" s="42">
        <v>1342.71</v>
      </c>
      <c r="C168" s="42">
        <v>1373.0200000000002</v>
      </c>
      <c r="D168" s="42">
        <v>1386.3400000000001</v>
      </c>
      <c r="E168" s="42">
        <v>1390.0100000000002</v>
      </c>
      <c r="F168" s="42">
        <v>1384.39</v>
      </c>
      <c r="G168" s="42">
        <v>1362.97</v>
      </c>
      <c r="H168" s="42">
        <v>1323.8000000000002</v>
      </c>
      <c r="I168" s="42">
        <v>1299.6300000000001</v>
      </c>
      <c r="J168" s="42">
        <v>1286.3200000000002</v>
      </c>
      <c r="K168" s="42">
        <v>1289.42</v>
      </c>
      <c r="L168" s="42">
        <v>1293.8900000000001</v>
      </c>
      <c r="M168" s="42">
        <v>1305.1200000000001</v>
      </c>
      <c r="N168" s="42">
        <v>1302.69</v>
      </c>
      <c r="O168" s="42">
        <v>1256.7600000000002</v>
      </c>
      <c r="P168" s="42">
        <v>1260.2500000000002</v>
      </c>
      <c r="Q168" s="42">
        <v>1269.0500000000002</v>
      </c>
      <c r="R168" s="42">
        <v>1262.48</v>
      </c>
      <c r="S168" s="42">
        <v>1257.97</v>
      </c>
      <c r="T168" s="42">
        <v>1247.48</v>
      </c>
      <c r="U168" s="42">
        <v>1217.9900000000002</v>
      </c>
      <c r="V168" s="42">
        <v>1214.21</v>
      </c>
      <c r="W168" s="42">
        <v>1227.45</v>
      </c>
      <c r="X168" s="42">
        <v>1253.0800000000002</v>
      </c>
      <c r="Y168" s="42">
        <v>1293.23</v>
      </c>
    </row>
    <row r="169" spans="1:25" x14ac:dyDescent="0.2">
      <c r="A169" s="24">
        <v>43524</v>
      </c>
      <c r="B169" s="42">
        <v>1334.0600000000002</v>
      </c>
      <c r="C169" s="42">
        <v>1357.73</v>
      </c>
      <c r="D169" s="42">
        <v>1368.48</v>
      </c>
      <c r="E169" s="42">
        <v>1369.0300000000002</v>
      </c>
      <c r="F169" s="42">
        <v>1364.5900000000001</v>
      </c>
      <c r="G169" s="42">
        <v>1352.7</v>
      </c>
      <c r="H169" s="42">
        <v>1328.4</v>
      </c>
      <c r="I169" s="42">
        <v>1305.7900000000002</v>
      </c>
      <c r="J169" s="42">
        <v>1289.98</v>
      </c>
      <c r="K169" s="42">
        <v>1294.1100000000001</v>
      </c>
      <c r="L169" s="42">
        <v>1299.7900000000002</v>
      </c>
      <c r="M169" s="42">
        <v>1314.8300000000002</v>
      </c>
      <c r="N169" s="42">
        <v>1300.6400000000001</v>
      </c>
      <c r="O169" s="42">
        <v>1277.6200000000001</v>
      </c>
      <c r="P169" s="42">
        <v>1283.7500000000002</v>
      </c>
      <c r="Q169" s="42">
        <v>1291.4100000000001</v>
      </c>
      <c r="R169" s="42">
        <v>1286.3200000000002</v>
      </c>
      <c r="S169" s="42">
        <v>1281.9000000000001</v>
      </c>
      <c r="T169" s="42">
        <v>1250.5000000000002</v>
      </c>
      <c r="U169" s="42">
        <v>1221.9900000000002</v>
      </c>
      <c r="V169" s="42">
        <v>1215.6300000000001</v>
      </c>
      <c r="W169" s="42">
        <v>1234.9000000000001</v>
      </c>
      <c r="X169" s="42">
        <v>1257.46</v>
      </c>
      <c r="Y169" s="42">
        <v>1298.8500000000001</v>
      </c>
    </row>
    <row r="171" spans="1:25" ht="15" x14ac:dyDescent="0.25">
      <c r="A171" s="88" t="s">
        <v>63</v>
      </c>
    </row>
    <row r="172" spans="1:25" ht="12.75" x14ac:dyDescent="0.2">
      <c r="A172" s="121" t="s">
        <v>55</v>
      </c>
      <c r="B172" s="123" t="s">
        <v>108</v>
      </c>
      <c r="C172" s="124"/>
      <c r="D172" s="124"/>
      <c r="E172" s="124"/>
      <c r="F172" s="124"/>
      <c r="G172" s="124"/>
      <c r="H172" s="124"/>
      <c r="I172" s="124"/>
      <c r="J172" s="124"/>
      <c r="K172" s="124"/>
      <c r="L172" s="124"/>
      <c r="M172" s="124"/>
      <c r="N172" s="124"/>
      <c r="O172" s="124"/>
      <c r="P172" s="124"/>
      <c r="Q172" s="124"/>
      <c r="R172" s="124"/>
      <c r="S172" s="124"/>
      <c r="T172" s="124"/>
      <c r="U172" s="124"/>
      <c r="V172" s="124"/>
      <c r="W172" s="124"/>
      <c r="X172" s="124"/>
      <c r="Y172" s="125"/>
    </row>
    <row r="173" spans="1:25" ht="24" x14ac:dyDescent="0.2">
      <c r="A173" s="122"/>
      <c r="B173" s="49" t="s">
        <v>70</v>
      </c>
      <c r="C173" s="50" t="s">
        <v>71</v>
      </c>
      <c r="D173" s="51" t="s">
        <v>72</v>
      </c>
      <c r="E173" s="50" t="s">
        <v>73</v>
      </c>
      <c r="F173" s="50" t="s">
        <v>74</v>
      </c>
      <c r="G173" s="50" t="s">
        <v>75</v>
      </c>
      <c r="H173" s="50" t="s">
        <v>76</v>
      </c>
      <c r="I173" s="50" t="s">
        <v>77</v>
      </c>
      <c r="J173" s="50" t="s">
        <v>78</v>
      </c>
      <c r="K173" s="49" t="s">
        <v>79</v>
      </c>
      <c r="L173" s="50" t="s">
        <v>80</v>
      </c>
      <c r="M173" s="52" t="s">
        <v>81</v>
      </c>
      <c r="N173" s="49" t="s">
        <v>82</v>
      </c>
      <c r="O173" s="50" t="s">
        <v>83</v>
      </c>
      <c r="P173" s="52" t="s">
        <v>84</v>
      </c>
      <c r="Q173" s="51" t="s">
        <v>85</v>
      </c>
      <c r="R173" s="50" t="s">
        <v>86</v>
      </c>
      <c r="S173" s="51" t="s">
        <v>87</v>
      </c>
      <c r="T173" s="50" t="s">
        <v>88</v>
      </c>
      <c r="U173" s="51" t="s">
        <v>89</v>
      </c>
      <c r="V173" s="50" t="s">
        <v>90</v>
      </c>
      <c r="W173" s="51" t="s">
        <v>91</v>
      </c>
      <c r="X173" s="50" t="s">
        <v>92</v>
      </c>
      <c r="Y173" s="50" t="s">
        <v>93</v>
      </c>
    </row>
    <row r="174" spans="1:25" x14ac:dyDescent="0.2">
      <c r="A174" s="24">
        <v>43497</v>
      </c>
      <c r="B174" s="42">
        <v>1328.8600000000001</v>
      </c>
      <c r="C174" s="42">
        <v>1355.96</v>
      </c>
      <c r="D174" s="42">
        <v>1371.8200000000002</v>
      </c>
      <c r="E174" s="42">
        <v>1371.14</v>
      </c>
      <c r="F174" s="42">
        <v>1364.5500000000002</v>
      </c>
      <c r="G174" s="42">
        <v>1350.2400000000002</v>
      </c>
      <c r="H174" s="42">
        <v>1303.3200000000002</v>
      </c>
      <c r="I174" s="42">
        <v>1278.6600000000001</v>
      </c>
      <c r="J174" s="42">
        <v>1247.1000000000001</v>
      </c>
      <c r="K174" s="42">
        <v>1238.5700000000002</v>
      </c>
      <c r="L174" s="42">
        <v>1239.5300000000002</v>
      </c>
      <c r="M174" s="42">
        <v>1254.23</v>
      </c>
      <c r="N174" s="42">
        <v>1255.2800000000002</v>
      </c>
      <c r="O174" s="42">
        <v>1226.5900000000001</v>
      </c>
      <c r="P174" s="42">
        <v>1230.48</v>
      </c>
      <c r="Q174" s="42">
        <v>1239.17</v>
      </c>
      <c r="R174" s="42">
        <v>1238.94</v>
      </c>
      <c r="S174" s="42">
        <v>1218.3800000000001</v>
      </c>
      <c r="T174" s="42">
        <v>1191.94</v>
      </c>
      <c r="U174" s="42">
        <v>1193.48</v>
      </c>
      <c r="V174" s="42">
        <v>1213.9000000000001</v>
      </c>
      <c r="W174" s="42">
        <v>1234.0600000000002</v>
      </c>
      <c r="X174" s="42">
        <v>1246.6000000000001</v>
      </c>
      <c r="Y174" s="42">
        <v>1260.1600000000001</v>
      </c>
    </row>
    <row r="175" spans="1:25" x14ac:dyDescent="0.2">
      <c r="A175" s="24">
        <v>43498</v>
      </c>
      <c r="B175" s="42">
        <v>1344.42</v>
      </c>
      <c r="C175" s="42">
        <v>1348.8100000000002</v>
      </c>
      <c r="D175" s="42">
        <v>1350.0300000000002</v>
      </c>
      <c r="E175" s="42">
        <v>1360.8000000000002</v>
      </c>
      <c r="F175" s="42">
        <v>1364.18</v>
      </c>
      <c r="G175" s="42">
        <v>1345.4900000000002</v>
      </c>
      <c r="H175" s="42">
        <v>1321.4900000000002</v>
      </c>
      <c r="I175" s="42">
        <v>1312.5800000000002</v>
      </c>
      <c r="J175" s="42">
        <v>1270.3800000000001</v>
      </c>
      <c r="K175" s="42">
        <v>1248.43</v>
      </c>
      <c r="L175" s="42">
        <v>1235.9100000000001</v>
      </c>
      <c r="M175" s="42">
        <v>1252.68</v>
      </c>
      <c r="N175" s="42">
        <v>1245.6100000000001</v>
      </c>
      <c r="O175" s="42">
        <v>1224.73</v>
      </c>
      <c r="P175" s="42">
        <v>1235.0100000000002</v>
      </c>
      <c r="Q175" s="42">
        <v>1245.94</v>
      </c>
      <c r="R175" s="42">
        <v>1251.5700000000002</v>
      </c>
      <c r="S175" s="42">
        <v>1247.7500000000002</v>
      </c>
      <c r="T175" s="42">
        <v>1205.46</v>
      </c>
      <c r="U175" s="42">
        <v>1196.1600000000001</v>
      </c>
      <c r="V175" s="42">
        <v>1214.0100000000002</v>
      </c>
      <c r="W175" s="42">
        <v>1230.3400000000001</v>
      </c>
      <c r="X175" s="42">
        <v>1245.68</v>
      </c>
      <c r="Y175" s="42">
        <v>1261.0500000000002</v>
      </c>
    </row>
    <row r="176" spans="1:25" x14ac:dyDescent="0.2">
      <c r="A176" s="24">
        <v>43499</v>
      </c>
      <c r="B176" s="42">
        <v>1312.6000000000001</v>
      </c>
      <c r="C176" s="42">
        <v>1354.0100000000002</v>
      </c>
      <c r="D176" s="42">
        <v>1353.1200000000001</v>
      </c>
      <c r="E176" s="42">
        <v>1364.44</v>
      </c>
      <c r="F176" s="42">
        <v>1359.41</v>
      </c>
      <c r="G176" s="42">
        <v>1354.3300000000002</v>
      </c>
      <c r="H176" s="42">
        <v>1333.3700000000001</v>
      </c>
      <c r="I176" s="42">
        <v>1324.1000000000001</v>
      </c>
      <c r="J176" s="42">
        <v>1299.2700000000002</v>
      </c>
      <c r="K176" s="42">
        <v>1266.3500000000001</v>
      </c>
      <c r="L176" s="42">
        <v>1239.5200000000002</v>
      </c>
      <c r="M176" s="42">
        <v>1244.93</v>
      </c>
      <c r="N176" s="42">
        <v>1254.5200000000002</v>
      </c>
      <c r="O176" s="42">
        <v>1242.3800000000001</v>
      </c>
      <c r="P176" s="42">
        <v>1248.5600000000002</v>
      </c>
      <c r="Q176" s="42">
        <v>1264.5600000000002</v>
      </c>
      <c r="R176" s="42">
        <v>1250.5200000000002</v>
      </c>
      <c r="S176" s="42">
        <v>1235.92</v>
      </c>
      <c r="T176" s="42">
        <v>1198.8300000000002</v>
      </c>
      <c r="U176" s="42">
        <v>1186.6300000000001</v>
      </c>
      <c r="V176" s="42">
        <v>1191.6400000000001</v>
      </c>
      <c r="W176" s="42">
        <v>1216.8000000000002</v>
      </c>
      <c r="X176" s="42">
        <v>1237.4900000000002</v>
      </c>
      <c r="Y176" s="42">
        <v>1269.4000000000001</v>
      </c>
    </row>
    <row r="177" spans="1:25" x14ac:dyDescent="0.2">
      <c r="A177" s="24">
        <v>43500</v>
      </c>
      <c r="B177" s="42">
        <v>1335.2700000000002</v>
      </c>
      <c r="C177" s="42">
        <v>1362.68</v>
      </c>
      <c r="D177" s="42">
        <v>1394.8000000000002</v>
      </c>
      <c r="E177" s="42">
        <v>1416.8200000000002</v>
      </c>
      <c r="F177" s="42">
        <v>1418.0500000000002</v>
      </c>
      <c r="G177" s="42">
        <v>1402.26</v>
      </c>
      <c r="H177" s="42">
        <v>1359.7</v>
      </c>
      <c r="I177" s="42">
        <v>1330.3400000000001</v>
      </c>
      <c r="J177" s="42">
        <v>1299.9900000000002</v>
      </c>
      <c r="K177" s="42">
        <v>1297.8000000000002</v>
      </c>
      <c r="L177" s="42">
        <v>1291.7800000000002</v>
      </c>
      <c r="M177" s="42">
        <v>1306.95</v>
      </c>
      <c r="N177" s="42">
        <v>1233.7</v>
      </c>
      <c r="O177" s="42">
        <v>1208.3700000000001</v>
      </c>
      <c r="P177" s="42">
        <v>1213.4100000000001</v>
      </c>
      <c r="Q177" s="42">
        <v>1240.3200000000002</v>
      </c>
      <c r="R177" s="42">
        <v>1240.98</v>
      </c>
      <c r="S177" s="42">
        <v>1209.8800000000001</v>
      </c>
      <c r="T177" s="42">
        <v>1187.5400000000002</v>
      </c>
      <c r="U177" s="42">
        <v>1194.5600000000002</v>
      </c>
      <c r="V177" s="42">
        <v>1204.95</v>
      </c>
      <c r="W177" s="42">
        <v>1226.0000000000002</v>
      </c>
      <c r="X177" s="42">
        <v>1248.2400000000002</v>
      </c>
      <c r="Y177" s="42">
        <v>1266.0300000000002</v>
      </c>
    </row>
    <row r="178" spans="1:25" x14ac:dyDescent="0.2">
      <c r="A178" s="24">
        <v>43501</v>
      </c>
      <c r="B178" s="42">
        <v>1345.39</v>
      </c>
      <c r="C178" s="42">
        <v>1372.2700000000002</v>
      </c>
      <c r="D178" s="42">
        <v>1391.49</v>
      </c>
      <c r="E178" s="42">
        <v>1390.8300000000002</v>
      </c>
      <c r="F178" s="42">
        <v>1389.17</v>
      </c>
      <c r="G178" s="42">
        <v>1367.0400000000002</v>
      </c>
      <c r="H178" s="42">
        <v>1323.91</v>
      </c>
      <c r="I178" s="42">
        <v>1314.5900000000001</v>
      </c>
      <c r="J178" s="42">
        <v>1289.2800000000002</v>
      </c>
      <c r="K178" s="42">
        <v>1295.3800000000001</v>
      </c>
      <c r="L178" s="42">
        <v>1296.0500000000002</v>
      </c>
      <c r="M178" s="42">
        <v>1303.0000000000002</v>
      </c>
      <c r="N178" s="42">
        <v>1280.8600000000001</v>
      </c>
      <c r="O178" s="42">
        <v>1254.22</v>
      </c>
      <c r="P178" s="42">
        <v>1257.8400000000001</v>
      </c>
      <c r="Q178" s="42">
        <v>1272.8200000000002</v>
      </c>
      <c r="R178" s="42">
        <v>1263.7400000000002</v>
      </c>
      <c r="S178" s="42">
        <v>1260.7900000000002</v>
      </c>
      <c r="T178" s="42">
        <v>1217.0700000000002</v>
      </c>
      <c r="U178" s="42">
        <v>1234.2500000000002</v>
      </c>
      <c r="V178" s="42">
        <v>1251.46</v>
      </c>
      <c r="W178" s="42">
        <v>1263.8400000000001</v>
      </c>
      <c r="X178" s="42">
        <v>1287.94</v>
      </c>
      <c r="Y178" s="42">
        <v>1300.93</v>
      </c>
    </row>
    <row r="179" spans="1:25" x14ac:dyDescent="0.2">
      <c r="A179" s="24">
        <v>43502</v>
      </c>
      <c r="B179" s="42">
        <v>1342.6200000000001</v>
      </c>
      <c r="C179" s="42">
        <v>1370.3200000000002</v>
      </c>
      <c r="D179" s="42">
        <v>1379.9900000000002</v>
      </c>
      <c r="E179" s="42">
        <v>1380.47</v>
      </c>
      <c r="F179" s="42">
        <v>1377.13</v>
      </c>
      <c r="G179" s="42">
        <v>1351.19</v>
      </c>
      <c r="H179" s="42">
        <v>1319.5300000000002</v>
      </c>
      <c r="I179" s="42">
        <v>1294.3300000000002</v>
      </c>
      <c r="J179" s="42">
        <v>1308.4100000000001</v>
      </c>
      <c r="K179" s="42">
        <v>1305.18</v>
      </c>
      <c r="L179" s="42">
        <v>1314.3000000000002</v>
      </c>
      <c r="M179" s="42">
        <v>1316.47</v>
      </c>
      <c r="N179" s="42">
        <v>1302.0900000000001</v>
      </c>
      <c r="O179" s="42">
        <v>1277.46</v>
      </c>
      <c r="P179" s="42">
        <v>1274.95</v>
      </c>
      <c r="Q179" s="42">
        <v>1278.6000000000001</v>
      </c>
      <c r="R179" s="42">
        <v>1271.8200000000002</v>
      </c>
      <c r="S179" s="42">
        <v>1276.7700000000002</v>
      </c>
      <c r="T179" s="42">
        <v>1251.22</v>
      </c>
      <c r="U179" s="42">
        <v>1255.6500000000001</v>
      </c>
      <c r="V179" s="42">
        <v>1276.5600000000002</v>
      </c>
      <c r="W179" s="42">
        <v>1287.0300000000002</v>
      </c>
      <c r="X179" s="42">
        <v>1310.18</v>
      </c>
      <c r="Y179" s="42">
        <v>1339.93</v>
      </c>
    </row>
    <row r="180" spans="1:25" x14ac:dyDescent="0.2">
      <c r="A180" s="24">
        <v>43503</v>
      </c>
      <c r="B180" s="42">
        <v>1363.1100000000001</v>
      </c>
      <c r="C180" s="42">
        <v>1381.0800000000002</v>
      </c>
      <c r="D180" s="42">
        <v>1399.13</v>
      </c>
      <c r="E180" s="42">
        <v>1422.47</v>
      </c>
      <c r="F180" s="42">
        <v>1404.88</v>
      </c>
      <c r="G180" s="42">
        <v>1390.38</v>
      </c>
      <c r="H180" s="42">
        <v>1360.6000000000001</v>
      </c>
      <c r="I180" s="42">
        <v>1341.3600000000001</v>
      </c>
      <c r="J180" s="42">
        <v>1333.6000000000001</v>
      </c>
      <c r="K180" s="42">
        <v>1322.15</v>
      </c>
      <c r="L180" s="42">
        <v>1320.94</v>
      </c>
      <c r="M180" s="42">
        <v>1329.7400000000002</v>
      </c>
      <c r="N180" s="42">
        <v>1316.3300000000002</v>
      </c>
      <c r="O180" s="42">
        <v>1284.6500000000001</v>
      </c>
      <c r="P180" s="42">
        <v>1283.17</v>
      </c>
      <c r="Q180" s="42">
        <v>1286.94</v>
      </c>
      <c r="R180" s="42">
        <v>1286.1200000000001</v>
      </c>
      <c r="S180" s="42">
        <v>1277.2700000000002</v>
      </c>
      <c r="T180" s="42">
        <v>1241.67</v>
      </c>
      <c r="U180" s="42">
        <v>1232.6500000000001</v>
      </c>
      <c r="V180" s="42">
        <v>1249.5500000000002</v>
      </c>
      <c r="W180" s="42">
        <v>1265.71</v>
      </c>
      <c r="X180" s="42">
        <v>1283.8000000000002</v>
      </c>
      <c r="Y180" s="42">
        <v>1299.7600000000002</v>
      </c>
    </row>
    <row r="181" spans="1:25" x14ac:dyDescent="0.2">
      <c r="A181" s="24">
        <v>43504</v>
      </c>
      <c r="B181" s="42">
        <v>1372.5100000000002</v>
      </c>
      <c r="C181" s="42">
        <v>1392.94</v>
      </c>
      <c r="D181" s="42">
        <v>1406.3000000000002</v>
      </c>
      <c r="E181" s="42">
        <v>1433.6100000000001</v>
      </c>
      <c r="F181" s="42">
        <v>1423.97</v>
      </c>
      <c r="G181" s="42">
        <v>1395.99</v>
      </c>
      <c r="H181" s="42">
        <v>1361.7900000000002</v>
      </c>
      <c r="I181" s="42">
        <v>1345.8400000000001</v>
      </c>
      <c r="J181" s="42">
        <v>1329.19</v>
      </c>
      <c r="K181" s="42">
        <v>1301.2600000000002</v>
      </c>
      <c r="L181" s="42">
        <v>1276.7500000000002</v>
      </c>
      <c r="M181" s="42">
        <v>1285.1100000000001</v>
      </c>
      <c r="N181" s="42">
        <v>1276.0400000000002</v>
      </c>
      <c r="O181" s="42">
        <v>1272.5600000000002</v>
      </c>
      <c r="P181" s="42">
        <v>1285.69</v>
      </c>
      <c r="Q181" s="42">
        <v>1291.9900000000002</v>
      </c>
      <c r="R181" s="42">
        <v>1290.68</v>
      </c>
      <c r="S181" s="42">
        <v>1273.6100000000001</v>
      </c>
      <c r="T181" s="42">
        <v>1228.2600000000002</v>
      </c>
      <c r="U181" s="42">
        <v>1225.0500000000002</v>
      </c>
      <c r="V181" s="42">
        <v>1253.2</v>
      </c>
      <c r="W181" s="42">
        <v>1281.18</v>
      </c>
      <c r="X181" s="42">
        <v>1309.1600000000001</v>
      </c>
      <c r="Y181" s="42">
        <v>1324.38</v>
      </c>
    </row>
    <row r="182" spans="1:25" x14ac:dyDescent="0.2">
      <c r="A182" s="24">
        <v>43505</v>
      </c>
      <c r="B182" s="42">
        <v>1337.65</v>
      </c>
      <c r="C182" s="42">
        <v>1365.48</v>
      </c>
      <c r="D182" s="42">
        <v>1383.15</v>
      </c>
      <c r="E182" s="42">
        <v>1384.0000000000002</v>
      </c>
      <c r="F182" s="42">
        <v>1380.41</v>
      </c>
      <c r="G182" s="42">
        <v>1377.2600000000002</v>
      </c>
      <c r="H182" s="42">
        <v>1355.3200000000002</v>
      </c>
      <c r="I182" s="42">
        <v>1338.3700000000001</v>
      </c>
      <c r="J182" s="42">
        <v>1297.94</v>
      </c>
      <c r="K182" s="42">
        <v>1274.72</v>
      </c>
      <c r="L182" s="42">
        <v>1270.1600000000001</v>
      </c>
      <c r="M182" s="42">
        <v>1275.8500000000001</v>
      </c>
      <c r="N182" s="42">
        <v>1278.48</v>
      </c>
      <c r="O182" s="42">
        <v>1263.68</v>
      </c>
      <c r="P182" s="42">
        <v>1262.7700000000002</v>
      </c>
      <c r="Q182" s="42">
        <v>1272.6200000000001</v>
      </c>
      <c r="R182" s="42">
        <v>1255.1600000000001</v>
      </c>
      <c r="S182" s="42">
        <v>1237.8900000000001</v>
      </c>
      <c r="T182" s="42">
        <v>1200.3500000000001</v>
      </c>
      <c r="U182" s="42">
        <v>1192.3300000000002</v>
      </c>
      <c r="V182" s="42">
        <v>1208.23</v>
      </c>
      <c r="W182" s="42">
        <v>1226.3000000000002</v>
      </c>
      <c r="X182" s="42">
        <v>1247.6600000000001</v>
      </c>
      <c r="Y182" s="42">
        <v>1275.45</v>
      </c>
    </row>
    <row r="183" spans="1:25" x14ac:dyDescent="0.2">
      <c r="A183" s="24">
        <v>43506</v>
      </c>
      <c r="B183" s="42">
        <v>1294.72</v>
      </c>
      <c r="C183" s="42">
        <v>1306.46</v>
      </c>
      <c r="D183" s="42">
        <v>1340.88</v>
      </c>
      <c r="E183" s="42">
        <v>1353.42</v>
      </c>
      <c r="F183" s="42">
        <v>1350.0700000000002</v>
      </c>
      <c r="G183" s="42">
        <v>1343.0700000000002</v>
      </c>
      <c r="H183" s="42">
        <v>1333.3300000000002</v>
      </c>
      <c r="I183" s="42">
        <v>1306.5600000000002</v>
      </c>
      <c r="J183" s="42">
        <v>1278.6400000000001</v>
      </c>
      <c r="K183" s="42">
        <v>1238.23</v>
      </c>
      <c r="L183" s="42">
        <v>1216.0800000000002</v>
      </c>
      <c r="M183" s="42">
        <v>1216.5000000000002</v>
      </c>
      <c r="N183" s="42">
        <v>1223.42</v>
      </c>
      <c r="O183" s="42">
        <v>1209.7</v>
      </c>
      <c r="P183" s="42">
        <v>1208.6300000000001</v>
      </c>
      <c r="Q183" s="42">
        <v>1225.8200000000002</v>
      </c>
      <c r="R183" s="42">
        <v>1238.3400000000001</v>
      </c>
      <c r="S183" s="42">
        <v>1227.72</v>
      </c>
      <c r="T183" s="42">
        <v>1200.0800000000002</v>
      </c>
      <c r="U183" s="42">
        <v>1195.3600000000001</v>
      </c>
      <c r="V183" s="42">
        <v>1178.8400000000001</v>
      </c>
      <c r="W183" s="42">
        <v>1191.95</v>
      </c>
      <c r="X183" s="42">
        <v>1211.0000000000002</v>
      </c>
      <c r="Y183" s="42">
        <v>1265.42</v>
      </c>
    </row>
    <row r="184" spans="1:25" x14ac:dyDescent="0.2">
      <c r="A184" s="24">
        <v>43507</v>
      </c>
      <c r="B184" s="42">
        <v>1303.3900000000001</v>
      </c>
      <c r="C184" s="42">
        <v>1322.8100000000002</v>
      </c>
      <c r="D184" s="42">
        <v>1346.5200000000002</v>
      </c>
      <c r="E184" s="42">
        <v>1357.13</v>
      </c>
      <c r="F184" s="42">
        <v>1354.5200000000002</v>
      </c>
      <c r="G184" s="42">
        <v>1344.42</v>
      </c>
      <c r="H184" s="42">
        <v>1299.8500000000001</v>
      </c>
      <c r="I184" s="42">
        <v>1271.0400000000002</v>
      </c>
      <c r="J184" s="42">
        <v>1257.9100000000001</v>
      </c>
      <c r="K184" s="42">
        <v>1258.22</v>
      </c>
      <c r="L184" s="42">
        <v>1249.2700000000002</v>
      </c>
      <c r="M184" s="42">
        <v>1251.8600000000001</v>
      </c>
      <c r="N184" s="42">
        <v>1256.9900000000002</v>
      </c>
      <c r="O184" s="42">
        <v>1227.4900000000002</v>
      </c>
      <c r="P184" s="42">
        <v>1242.3000000000002</v>
      </c>
      <c r="Q184" s="42">
        <v>1240.5100000000002</v>
      </c>
      <c r="R184" s="42">
        <v>1241.46</v>
      </c>
      <c r="S184" s="42">
        <v>1232.19</v>
      </c>
      <c r="T184" s="42">
        <v>1185.3400000000001</v>
      </c>
      <c r="U184" s="42">
        <v>1167.1100000000001</v>
      </c>
      <c r="V184" s="42">
        <v>1185.5700000000002</v>
      </c>
      <c r="W184" s="42">
        <v>1196.8200000000002</v>
      </c>
      <c r="X184" s="42">
        <v>1221.18</v>
      </c>
      <c r="Y184" s="42">
        <v>1264.44</v>
      </c>
    </row>
    <row r="185" spans="1:25" x14ac:dyDescent="0.2">
      <c r="A185" s="24">
        <v>43508</v>
      </c>
      <c r="B185" s="42">
        <v>1292.3600000000001</v>
      </c>
      <c r="C185" s="42">
        <v>1317.66</v>
      </c>
      <c r="D185" s="42">
        <v>1333.2800000000002</v>
      </c>
      <c r="E185" s="42">
        <v>1343.13</v>
      </c>
      <c r="F185" s="42">
        <v>1340.6000000000001</v>
      </c>
      <c r="G185" s="42">
        <v>1326.7600000000002</v>
      </c>
      <c r="H185" s="42">
        <v>1289.7400000000002</v>
      </c>
      <c r="I185" s="42">
        <v>1263.0900000000001</v>
      </c>
      <c r="J185" s="42">
        <v>1229.22</v>
      </c>
      <c r="K185" s="42">
        <v>1229.1000000000001</v>
      </c>
      <c r="L185" s="42">
        <v>1230.8300000000002</v>
      </c>
      <c r="M185" s="42">
        <v>1244.1100000000001</v>
      </c>
      <c r="N185" s="42">
        <v>1233.5700000000002</v>
      </c>
      <c r="O185" s="42">
        <v>1204.1100000000001</v>
      </c>
      <c r="P185" s="42">
        <v>1215.2900000000002</v>
      </c>
      <c r="Q185" s="42">
        <v>1227.4000000000001</v>
      </c>
      <c r="R185" s="42">
        <v>1223.2</v>
      </c>
      <c r="S185" s="42">
        <v>1208.8500000000001</v>
      </c>
      <c r="T185" s="42">
        <v>1168.6600000000001</v>
      </c>
      <c r="U185" s="42">
        <v>1165.96</v>
      </c>
      <c r="V185" s="42">
        <v>1186.5300000000002</v>
      </c>
      <c r="W185" s="42">
        <v>1200.48</v>
      </c>
      <c r="X185" s="42">
        <v>1224.69</v>
      </c>
      <c r="Y185" s="42">
        <v>1271.5000000000002</v>
      </c>
    </row>
    <row r="186" spans="1:25" x14ac:dyDescent="0.2">
      <c r="A186" s="24">
        <v>43509</v>
      </c>
      <c r="B186" s="42">
        <v>1280.7900000000002</v>
      </c>
      <c r="C186" s="42">
        <v>1305.0100000000002</v>
      </c>
      <c r="D186" s="42">
        <v>1336.42</v>
      </c>
      <c r="E186" s="42">
        <v>1349.3000000000002</v>
      </c>
      <c r="F186" s="42">
        <v>1342.67</v>
      </c>
      <c r="G186" s="42">
        <v>1310.5200000000002</v>
      </c>
      <c r="H186" s="42">
        <v>1283.5100000000002</v>
      </c>
      <c r="I186" s="42">
        <v>1251.46</v>
      </c>
      <c r="J186" s="42">
        <v>1225.6200000000001</v>
      </c>
      <c r="K186" s="42">
        <v>1223.2700000000002</v>
      </c>
      <c r="L186" s="42">
        <v>1225.21</v>
      </c>
      <c r="M186" s="42">
        <v>1224.93</v>
      </c>
      <c r="N186" s="42">
        <v>1234.7</v>
      </c>
      <c r="O186" s="42">
        <v>1201.0800000000002</v>
      </c>
      <c r="P186" s="42">
        <v>1211.2400000000002</v>
      </c>
      <c r="Q186" s="42">
        <v>1220.8700000000001</v>
      </c>
      <c r="R186" s="42">
        <v>1220.6500000000001</v>
      </c>
      <c r="S186" s="42">
        <v>1215.23</v>
      </c>
      <c r="T186" s="42">
        <v>1166.1400000000001</v>
      </c>
      <c r="U186" s="42">
        <v>1153.7500000000002</v>
      </c>
      <c r="V186" s="42">
        <v>1171.1500000000001</v>
      </c>
      <c r="W186" s="42">
        <v>1184.8600000000001</v>
      </c>
      <c r="X186" s="42">
        <v>1205.5200000000002</v>
      </c>
      <c r="Y186" s="42">
        <v>1247.5300000000002</v>
      </c>
    </row>
    <row r="187" spans="1:25" x14ac:dyDescent="0.2">
      <c r="A187" s="24">
        <v>43510</v>
      </c>
      <c r="B187" s="42">
        <v>1294.4000000000001</v>
      </c>
      <c r="C187" s="42">
        <v>1308.7900000000002</v>
      </c>
      <c r="D187" s="42">
        <v>1334.93</v>
      </c>
      <c r="E187" s="42">
        <v>1357.8100000000002</v>
      </c>
      <c r="F187" s="42">
        <v>1350.88</v>
      </c>
      <c r="G187" s="42">
        <v>1333.15</v>
      </c>
      <c r="H187" s="42">
        <v>1285.7500000000002</v>
      </c>
      <c r="I187" s="42">
        <v>1239.8600000000001</v>
      </c>
      <c r="J187" s="42">
        <v>1220.2600000000002</v>
      </c>
      <c r="K187" s="42">
        <v>1219.5400000000002</v>
      </c>
      <c r="L187" s="42">
        <v>1216.3600000000001</v>
      </c>
      <c r="M187" s="42">
        <v>1228.5700000000002</v>
      </c>
      <c r="N187" s="42">
        <v>1215.18</v>
      </c>
      <c r="O187" s="42">
        <v>1193.5700000000002</v>
      </c>
      <c r="P187" s="42">
        <v>1196.1500000000001</v>
      </c>
      <c r="Q187" s="42">
        <v>1206.7800000000002</v>
      </c>
      <c r="R187" s="42">
        <v>1205.7500000000002</v>
      </c>
      <c r="S187" s="42">
        <v>1203.1100000000001</v>
      </c>
      <c r="T187" s="42">
        <v>1156.21</v>
      </c>
      <c r="U187" s="42">
        <v>1161.2800000000002</v>
      </c>
      <c r="V187" s="42">
        <v>1188.6300000000001</v>
      </c>
      <c r="W187" s="42">
        <v>1206.2</v>
      </c>
      <c r="X187" s="42">
        <v>1220.0600000000002</v>
      </c>
      <c r="Y187" s="42">
        <v>1251.94</v>
      </c>
    </row>
    <row r="188" spans="1:25" x14ac:dyDescent="0.2">
      <c r="A188" s="24">
        <v>43511</v>
      </c>
      <c r="B188" s="42">
        <v>1253.72</v>
      </c>
      <c r="C188" s="42">
        <v>1261.6300000000001</v>
      </c>
      <c r="D188" s="42">
        <v>1278.69</v>
      </c>
      <c r="E188" s="42">
        <v>1304.2600000000002</v>
      </c>
      <c r="F188" s="42">
        <v>1305.2400000000002</v>
      </c>
      <c r="G188" s="42">
        <v>1280.5100000000002</v>
      </c>
      <c r="H188" s="42">
        <v>1246.8400000000001</v>
      </c>
      <c r="I188" s="42">
        <v>1231.5100000000002</v>
      </c>
      <c r="J188" s="42">
        <v>1222.5600000000002</v>
      </c>
      <c r="K188" s="42">
        <v>1227.3600000000001</v>
      </c>
      <c r="L188" s="42">
        <v>1222.8300000000002</v>
      </c>
      <c r="M188" s="42">
        <v>1225.4100000000001</v>
      </c>
      <c r="N188" s="42">
        <v>1212.7900000000002</v>
      </c>
      <c r="O188" s="42">
        <v>1185.6400000000001</v>
      </c>
      <c r="P188" s="42">
        <v>1186.3100000000002</v>
      </c>
      <c r="Q188" s="42">
        <v>1189.3300000000002</v>
      </c>
      <c r="R188" s="42">
        <v>1187.0700000000002</v>
      </c>
      <c r="S188" s="42">
        <v>1191.6400000000001</v>
      </c>
      <c r="T188" s="42">
        <v>1167.2</v>
      </c>
      <c r="U188" s="42">
        <v>1169.7</v>
      </c>
      <c r="V188" s="42">
        <v>1172.4000000000001</v>
      </c>
      <c r="W188" s="42">
        <v>1176.5400000000002</v>
      </c>
      <c r="X188" s="42">
        <v>1191.0600000000002</v>
      </c>
      <c r="Y188" s="42">
        <v>1219.0100000000002</v>
      </c>
    </row>
    <row r="189" spans="1:25" x14ac:dyDescent="0.2">
      <c r="A189" s="24">
        <v>43512</v>
      </c>
      <c r="B189" s="42">
        <v>1242.3800000000001</v>
      </c>
      <c r="C189" s="42">
        <v>1248.44</v>
      </c>
      <c r="D189" s="42">
        <v>1280.5800000000002</v>
      </c>
      <c r="E189" s="42">
        <v>1316.3300000000002</v>
      </c>
      <c r="F189" s="42">
        <v>1330.5900000000001</v>
      </c>
      <c r="G189" s="42">
        <v>1326.0000000000002</v>
      </c>
      <c r="H189" s="42">
        <v>1277.9900000000002</v>
      </c>
      <c r="I189" s="42">
        <v>1248.9100000000001</v>
      </c>
      <c r="J189" s="42">
        <v>1213.3900000000001</v>
      </c>
      <c r="K189" s="42">
        <v>1176.0400000000002</v>
      </c>
      <c r="L189" s="42">
        <v>1162.7800000000002</v>
      </c>
      <c r="M189" s="42">
        <v>1175.3800000000001</v>
      </c>
      <c r="N189" s="42">
        <v>1197.8100000000002</v>
      </c>
      <c r="O189" s="42">
        <v>1196.42</v>
      </c>
      <c r="P189" s="42">
        <v>1206.6500000000001</v>
      </c>
      <c r="Q189" s="42">
        <v>1214.3700000000001</v>
      </c>
      <c r="R189" s="42">
        <v>1208.2800000000002</v>
      </c>
      <c r="S189" s="42">
        <v>1215.1400000000001</v>
      </c>
      <c r="T189" s="42">
        <v>1175.0900000000001</v>
      </c>
      <c r="U189" s="42">
        <v>1163.2</v>
      </c>
      <c r="V189" s="42">
        <v>1160.1200000000001</v>
      </c>
      <c r="W189" s="42">
        <v>1168.44</v>
      </c>
      <c r="X189" s="42">
        <v>1189.93</v>
      </c>
      <c r="Y189" s="42">
        <v>1233.45</v>
      </c>
    </row>
    <row r="190" spans="1:25" x14ac:dyDescent="0.2">
      <c r="A190" s="24">
        <v>43513</v>
      </c>
      <c r="B190" s="42">
        <v>1220.2800000000002</v>
      </c>
      <c r="C190" s="42">
        <v>1235.8400000000001</v>
      </c>
      <c r="D190" s="42">
        <v>1276.7800000000002</v>
      </c>
      <c r="E190" s="42">
        <v>1276.44</v>
      </c>
      <c r="F190" s="42">
        <v>1291.3800000000001</v>
      </c>
      <c r="G190" s="42">
        <v>1286.7400000000002</v>
      </c>
      <c r="H190" s="42">
        <v>1243.72</v>
      </c>
      <c r="I190" s="42">
        <v>1212.5100000000002</v>
      </c>
      <c r="J190" s="42">
        <v>1185.6100000000001</v>
      </c>
      <c r="K190" s="42">
        <v>1138.8200000000002</v>
      </c>
      <c r="L190" s="42">
        <v>1121.94</v>
      </c>
      <c r="M190" s="42">
        <v>1142.17</v>
      </c>
      <c r="N190" s="42">
        <v>1187.0100000000002</v>
      </c>
      <c r="O190" s="42">
        <v>1186.6200000000001</v>
      </c>
      <c r="P190" s="42">
        <v>1237.8600000000001</v>
      </c>
      <c r="Q190" s="42">
        <v>1232.2800000000002</v>
      </c>
      <c r="R190" s="42">
        <v>1228.8700000000001</v>
      </c>
      <c r="S190" s="42">
        <v>1234.23</v>
      </c>
      <c r="T190" s="42">
        <v>1203.21</v>
      </c>
      <c r="U190" s="42">
        <v>1184.45</v>
      </c>
      <c r="V190" s="42">
        <v>1184.97</v>
      </c>
      <c r="W190" s="42">
        <v>1186.1500000000001</v>
      </c>
      <c r="X190" s="42">
        <v>1210.2800000000002</v>
      </c>
      <c r="Y190" s="42">
        <v>1234.69</v>
      </c>
    </row>
    <row r="191" spans="1:25" x14ac:dyDescent="0.2">
      <c r="A191" s="24">
        <v>43514</v>
      </c>
      <c r="B191" s="42">
        <v>1289.0400000000002</v>
      </c>
      <c r="C191" s="42">
        <v>1331.7900000000002</v>
      </c>
      <c r="D191" s="42">
        <v>1341.3400000000001</v>
      </c>
      <c r="E191" s="42">
        <v>1319.6200000000001</v>
      </c>
      <c r="F191" s="42">
        <v>1325.8700000000001</v>
      </c>
      <c r="G191" s="42">
        <v>1313.5800000000002</v>
      </c>
      <c r="H191" s="42">
        <v>1263.22</v>
      </c>
      <c r="I191" s="42">
        <v>1226.92</v>
      </c>
      <c r="J191" s="42">
        <v>1210.2400000000002</v>
      </c>
      <c r="K191" s="42">
        <v>1215.7500000000002</v>
      </c>
      <c r="L191" s="42">
        <v>1215.5600000000002</v>
      </c>
      <c r="M191" s="42">
        <v>1222.43</v>
      </c>
      <c r="N191" s="42">
        <v>1215.1600000000001</v>
      </c>
      <c r="O191" s="42">
        <v>1213.42</v>
      </c>
      <c r="P191" s="42">
        <v>1220.7700000000002</v>
      </c>
      <c r="Q191" s="42">
        <v>1227.3400000000001</v>
      </c>
      <c r="R191" s="42">
        <v>1225.95</v>
      </c>
      <c r="S191" s="42">
        <v>1218.45</v>
      </c>
      <c r="T191" s="42">
        <v>1189.6500000000001</v>
      </c>
      <c r="U191" s="42">
        <v>1188.8600000000001</v>
      </c>
      <c r="V191" s="42">
        <v>1184.1000000000001</v>
      </c>
      <c r="W191" s="42">
        <v>1199.18</v>
      </c>
      <c r="X191" s="42">
        <v>1229.98</v>
      </c>
      <c r="Y191" s="42">
        <v>1248.5800000000002</v>
      </c>
    </row>
    <row r="192" spans="1:25" x14ac:dyDescent="0.2">
      <c r="A192" s="24">
        <v>43515</v>
      </c>
      <c r="B192" s="42">
        <v>1297.4100000000001</v>
      </c>
      <c r="C192" s="42">
        <v>1328.4</v>
      </c>
      <c r="D192" s="42">
        <v>1344.2</v>
      </c>
      <c r="E192" s="42">
        <v>1355.18</v>
      </c>
      <c r="F192" s="42">
        <v>1342.5500000000002</v>
      </c>
      <c r="G192" s="42">
        <v>1323.8600000000001</v>
      </c>
      <c r="H192" s="42">
        <v>1292.5300000000002</v>
      </c>
      <c r="I192" s="42">
        <v>1250.47</v>
      </c>
      <c r="J192" s="42">
        <v>1228.47</v>
      </c>
      <c r="K192" s="42">
        <v>1218.8600000000001</v>
      </c>
      <c r="L192" s="42">
        <v>1214.5900000000001</v>
      </c>
      <c r="M192" s="42">
        <v>1213.6200000000001</v>
      </c>
      <c r="N192" s="42">
        <v>1199.5200000000002</v>
      </c>
      <c r="O192" s="42">
        <v>1176.1400000000001</v>
      </c>
      <c r="P192" s="42">
        <v>1179.3200000000002</v>
      </c>
      <c r="Q192" s="42">
        <v>1190.0300000000002</v>
      </c>
      <c r="R192" s="42">
        <v>1188.23</v>
      </c>
      <c r="S192" s="42">
        <v>1179.0800000000002</v>
      </c>
      <c r="T192" s="42">
        <v>1147.0500000000002</v>
      </c>
      <c r="U192" s="42">
        <v>1139.7700000000002</v>
      </c>
      <c r="V192" s="42">
        <v>1147.5300000000002</v>
      </c>
      <c r="W192" s="42">
        <v>1155.5700000000002</v>
      </c>
      <c r="X192" s="42">
        <v>1167.24</v>
      </c>
      <c r="Y192" s="42">
        <v>1209.6000000000001</v>
      </c>
    </row>
    <row r="193" spans="1:25" x14ac:dyDescent="0.2">
      <c r="A193" s="24">
        <v>43516</v>
      </c>
      <c r="B193" s="42">
        <v>1276.7</v>
      </c>
      <c r="C193" s="42">
        <v>1309.71</v>
      </c>
      <c r="D193" s="42">
        <v>1315.21</v>
      </c>
      <c r="E193" s="42">
        <v>1324.43</v>
      </c>
      <c r="F193" s="42">
        <v>1317.1000000000001</v>
      </c>
      <c r="G193" s="42">
        <v>1280.8400000000001</v>
      </c>
      <c r="H193" s="42">
        <v>1251.6400000000001</v>
      </c>
      <c r="I193" s="42">
        <v>1216.7600000000002</v>
      </c>
      <c r="J193" s="42">
        <v>1188.6500000000001</v>
      </c>
      <c r="K193" s="42">
        <v>1188.2700000000002</v>
      </c>
      <c r="L193" s="42">
        <v>1197.0000000000002</v>
      </c>
      <c r="M193" s="42">
        <v>1198.5700000000002</v>
      </c>
      <c r="N193" s="42">
        <v>1194.8300000000002</v>
      </c>
      <c r="O193" s="42">
        <v>1169.18</v>
      </c>
      <c r="P193" s="42">
        <v>1170.99</v>
      </c>
      <c r="Q193" s="42">
        <v>1183.0300000000002</v>
      </c>
      <c r="R193" s="42">
        <v>1190.8500000000001</v>
      </c>
      <c r="S193" s="42">
        <v>1193.7700000000002</v>
      </c>
      <c r="T193" s="42">
        <v>1156.6100000000001</v>
      </c>
      <c r="U193" s="42">
        <v>1129.6000000000001</v>
      </c>
      <c r="V193" s="42">
        <v>1124.98</v>
      </c>
      <c r="W193" s="42">
        <v>1147.8600000000001</v>
      </c>
      <c r="X193" s="42">
        <v>1151.1100000000001</v>
      </c>
      <c r="Y193" s="42">
        <v>1191.3000000000002</v>
      </c>
    </row>
    <row r="194" spans="1:25" x14ac:dyDescent="0.2">
      <c r="A194" s="24">
        <v>43517</v>
      </c>
      <c r="B194" s="42">
        <v>1241.69</v>
      </c>
      <c r="C194" s="42">
        <v>1269.3500000000001</v>
      </c>
      <c r="D194" s="42">
        <v>1290.6100000000001</v>
      </c>
      <c r="E194" s="42">
        <v>1301.2600000000002</v>
      </c>
      <c r="F194" s="42">
        <v>1299.0800000000002</v>
      </c>
      <c r="G194" s="42">
        <v>1274.0100000000002</v>
      </c>
      <c r="H194" s="42">
        <v>1241.8100000000002</v>
      </c>
      <c r="I194" s="42">
        <v>1226.5900000000001</v>
      </c>
      <c r="J194" s="42">
        <v>1210.2500000000002</v>
      </c>
      <c r="K194" s="42">
        <v>1222.3300000000002</v>
      </c>
      <c r="L194" s="42">
        <v>1211.95</v>
      </c>
      <c r="M194" s="42">
        <v>1193.4900000000002</v>
      </c>
      <c r="N194" s="42">
        <v>1185.8800000000001</v>
      </c>
      <c r="O194" s="42">
        <v>1157.8900000000001</v>
      </c>
      <c r="P194" s="42">
        <v>1159.74</v>
      </c>
      <c r="Q194" s="42">
        <v>1165.7900000000002</v>
      </c>
      <c r="R194" s="42">
        <v>1188.6000000000001</v>
      </c>
      <c r="S194" s="42">
        <v>1182.5500000000002</v>
      </c>
      <c r="T194" s="42">
        <v>1150.44</v>
      </c>
      <c r="U194" s="42">
        <v>1136.5900000000001</v>
      </c>
      <c r="V194" s="42">
        <v>1147.7600000000002</v>
      </c>
      <c r="W194" s="42">
        <v>1161.18</v>
      </c>
      <c r="X194" s="42">
        <v>1170.5800000000002</v>
      </c>
      <c r="Y194" s="42">
        <v>1206.94</v>
      </c>
    </row>
    <row r="195" spans="1:25" x14ac:dyDescent="0.2">
      <c r="A195" s="24">
        <v>43518</v>
      </c>
      <c r="B195" s="42">
        <v>1218.2700000000002</v>
      </c>
      <c r="C195" s="42">
        <v>1226.2700000000002</v>
      </c>
      <c r="D195" s="42">
        <v>1225.7600000000002</v>
      </c>
      <c r="E195" s="42">
        <v>1221.2</v>
      </c>
      <c r="F195" s="42">
        <v>1221.0200000000002</v>
      </c>
      <c r="G195" s="42">
        <v>1224.23</v>
      </c>
      <c r="H195" s="42">
        <v>1225.68</v>
      </c>
      <c r="I195" s="42">
        <v>1213.5800000000002</v>
      </c>
      <c r="J195" s="42">
        <v>1205.0000000000002</v>
      </c>
      <c r="K195" s="42">
        <v>1219.8300000000002</v>
      </c>
      <c r="L195" s="42">
        <v>1236.6100000000001</v>
      </c>
      <c r="M195" s="42">
        <v>1236.1000000000001</v>
      </c>
      <c r="N195" s="42">
        <v>1206.5900000000001</v>
      </c>
      <c r="O195" s="42">
        <v>1173.5600000000002</v>
      </c>
      <c r="P195" s="42">
        <v>1181.5700000000002</v>
      </c>
      <c r="Q195" s="42">
        <v>1185.1200000000001</v>
      </c>
      <c r="R195" s="42">
        <v>1194.18</v>
      </c>
      <c r="S195" s="42">
        <v>1194.5600000000002</v>
      </c>
      <c r="T195" s="42">
        <v>1161.42</v>
      </c>
      <c r="U195" s="42">
        <v>1148.5800000000002</v>
      </c>
      <c r="V195" s="42">
        <v>1142.98</v>
      </c>
      <c r="W195" s="42">
        <v>1155.4100000000001</v>
      </c>
      <c r="X195" s="42">
        <v>1174.24</v>
      </c>
      <c r="Y195" s="42">
        <v>1210.1100000000001</v>
      </c>
    </row>
    <row r="196" spans="1:25" x14ac:dyDescent="0.2">
      <c r="A196" s="24">
        <v>43519</v>
      </c>
      <c r="B196" s="42">
        <v>1220.68</v>
      </c>
      <c r="C196" s="42">
        <v>1224.8700000000001</v>
      </c>
      <c r="D196" s="42">
        <v>1216.93</v>
      </c>
      <c r="E196" s="42">
        <v>1217.2800000000002</v>
      </c>
      <c r="F196" s="42">
        <v>1215.21</v>
      </c>
      <c r="G196" s="42">
        <v>1216.93</v>
      </c>
      <c r="H196" s="42">
        <v>1235.0500000000002</v>
      </c>
      <c r="I196" s="42">
        <v>1225.3400000000001</v>
      </c>
      <c r="J196" s="42">
        <v>1203.23</v>
      </c>
      <c r="K196" s="42">
        <v>1175.9100000000001</v>
      </c>
      <c r="L196" s="42">
        <v>1182.6500000000001</v>
      </c>
      <c r="M196" s="42">
        <v>1192.0000000000002</v>
      </c>
      <c r="N196" s="42">
        <v>1202.3400000000001</v>
      </c>
      <c r="O196" s="42">
        <v>1180.5200000000002</v>
      </c>
      <c r="P196" s="42">
        <v>1185.8400000000001</v>
      </c>
      <c r="Q196" s="42">
        <v>1196.8400000000001</v>
      </c>
      <c r="R196" s="42">
        <v>1204.3900000000001</v>
      </c>
      <c r="S196" s="42">
        <v>1203.1300000000001</v>
      </c>
      <c r="T196" s="42">
        <v>1183.0700000000002</v>
      </c>
      <c r="U196" s="42">
        <v>1150.7900000000002</v>
      </c>
      <c r="V196" s="42">
        <v>1146.5600000000002</v>
      </c>
      <c r="W196" s="42">
        <v>1147.3400000000001</v>
      </c>
      <c r="X196" s="42">
        <v>1153.3900000000001</v>
      </c>
      <c r="Y196" s="42">
        <v>1196.8400000000001</v>
      </c>
    </row>
    <row r="197" spans="1:25" x14ac:dyDescent="0.2">
      <c r="A197" s="24">
        <v>43520</v>
      </c>
      <c r="B197" s="42">
        <v>1239.3700000000001</v>
      </c>
      <c r="C197" s="42">
        <v>1261.3600000000001</v>
      </c>
      <c r="D197" s="42">
        <v>1276.72</v>
      </c>
      <c r="E197" s="42">
        <v>1290.8800000000001</v>
      </c>
      <c r="F197" s="42">
        <v>1300.23</v>
      </c>
      <c r="G197" s="42">
        <v>1301.0600000000002</v>
      </c>
      <c r="H197" s="42">
        <v>1290.5900000000001</v>
      </c>
      <c r="I197" s="42">
        <v>1275.92</v>
      </c>
      <c r="J197" s="42">
        <v>1220.2</v>
      </c>
      <c r="K197" s="42">
        <v>1179.3100000000002</v>
      </c>
      <c r="L197" s="42">
        <v>1169.98</v>
      </c>
      <c r="M197" s="42">
        <v>1167.22</v>
      </c>
      <c r="N197" s="42">
        <v>1161.3300000000002</v>
      </c>
      <c r="O197" s="42">
        <v>1142.94</v>
      </c>
      <c r="P197" s="42">
        <v>1151.5800000000002</v>
      </c>
      <c r="Q197" s="42">
        <v>1158.0400000000002</v>
      </c>
      <c r="R197" s="42">
        <v>1161.8200000000002</v>
      </c>
      <c r="S197" s="42">
        <v>1154.5900000000001</v>
      </c>
      <c r="T197" s="42">
        <v>1126.74</v>
      </c>
      <c r="U197" s="42">
        <v>1085.3600000000001</v>
      </c>
      <c r="V197" s="42">
        <v>1083.19</v>
      </c>
      <c r="W197" s="42">
        <v>1096.18</v>
      </c>
      <c r="X197" s="42">
        <v>1113.94</v>
      </c>
      <c r="Y197" s="42">
        <v>1181.0300000000002</v>
      </c>
    </row>
    <row r="198" spans="1:25" x14ac:dyDescent="0.2">
      <c r="A198" s="24">
        <v>43521</v>
      </c>
      <c r="B198" s="42">
        <v>1219.5700000000002</v>
      </c>
      <c r="C198" s="42">
        <v>1232.3200000000002</v>
      </c>
      <c r="D198" s="42">
        <v>1229.4000000000001</v>
      </c>
      <c r="E198" s="42">
        <v>1231.6100000000001</v>
      </c>
      <c r="F198" s="42">
        <v>1232.8900000000001</v>
      </c>
      <c r="G198" s="42">
        <v>1238.8100000000002</v>
      </c>
      <c r="H198" s="42">
        <v>1250.7500000000002</v>
      </c>
      <c r="I198" s="42">
        <v>1227.1000000000001</v>
      </c>
      <c r="J198" s="42">
        <v>1201.5700000000002</v>
      </c>
      <c r="K198" s="42">
        <v>1178.8100000000002</v>
      </c>
      <c r="L198" s="42">
        <v>1179.5700000000002</v>
      </c>
      <c r="M198" s="42">
        <v>1197.8000000000002</v>
      </c>
      <c r="N198" s="42">
        <v>1204.0000000000002</v>
      </c>
      <c r="O198" s="42">
        <v>1194.0100000000002</v>
      </c>
      <c r="P198" s="42">
        <v>1201.8800000000001</v>
      </c>
      <c r="Q198" s="42">
        <v>1212.3300000000002</v>
      </c>
      <c r="R198" s="42">
        <v>1213.7400000000002</v>
      </c>
      <c r="S198" s="42">
        <v>1212.9900000000002</v>
      </c>
      <c r="T198" s="42">
        <v>1167.2800000000002</v>
      </c>
      <c r="U198" s="42">
        <v>1130.7800000000002</v>
      </c>
      <c r="V198" s="42">
        <v>1127.6000000000001</v>
      </c>
      <c r="W198" s="42">
        <v>1138.4100000000001</v>
      </c>
      <c r="X198" s="42">
        <v>1158.22</v>
      </c>
      <c r="Y198" s="42">
        <v>1199.6200000000001</v>
      </c>
    </row>
    <row r="199" spans="1:25" x14ac:dyDescent="0.2">
      <c r="A199" s="24">
        <v>43522</v>
      </c>
      <c r="B199" s="42">
        <v>1223.6000000000001</v>
      </c>
      <c r="C199" s="42">
        <v>1224.7700000000002</v>
      </c>
      <c r="D199" s="42">
        <v>1218.3900000000001</v>
      </c>
      <c r="E199" s="42">
        <v>1219.3500000000001</v>
      </c>
      <c r="F199" s="42">
        <v>1218.7500000000002</v>
      </c>
      <c r="G199" s="42">
        <v>1225.8500000000001</v>
      </c>
      <c r="H199" s="42">
        <v>1223.7800000000002</v>
      </c>
      <c r="I199" s="42">
        <v>1195.93</v>
      </c>
      <c r="J199" s="42">
        <v>1176.9100000000001</v>
      </c>
      <c r="K199" s="42">
        <v>1177.3400000000001</v>
      </c>
      <c r="L199" s="42">
        <v>1189.8100000000002</v>
      </c>
      <c r="M199" s="42">
        <v>1205.2500000000002</v>
      </c>
      <c r="N199" s="42">
        <v>1189.6100000000001</v>
      </c>
      <c r="O199" s="42">
        <v>1160.74</v>
      </c>
      <c r="P199" s="42">
        <v>1163.5800000000002</v>
      </c>
      <c r="Q199" s="42">
        <v>1175.8000000000002</v>
      </c>
      <c r="R199" s="42">
        <v>1191.0000000000002</v>
      </c>
      <c r="S199" s="42">
        <v>1206.0900000000001</v>
      </c>
      <c r="T199" s="42">
        <v>1165.5200000000002</v>
      </c>
      <c r="U199" s="42">
        <v>1130.94</v>
      </c>
      <c r="V199" s="42">
        <v>1128.69</v>
      </c>
      <c r="W199" s="42">
        <v>1140.95</v>
      </c>
      <c r="X199" s="42">
        <v>1159.1300000000001</v>
      </c>
      <c r="Y199" s="42">
        <v>1200.0900000000001</v>
      </c>
    </row>
    <row r="200" spans="1:25" x14ac:dyDescent="0.2">
      <c r="A200" s="24">
        <v>43523</v>
      </c>
      <c r="B200" s="42">
        <v>1232.3600000000001</v>
      </c>
      <c r="C200" s="42">
        <v>1262.67</v>
      </c>
      <c r="D200" s="42">
        <v>1275.9900000000002</v>
      </c>
      <c r="E200" s="42">
        <v>1279.6500000000001</v>
      </c>
      <c r="F200" s="42">
        <v>1274.0400000000002</v>
      </c>
      <c r="G200" s="42">
        <v>1252.6200000000001</v>
      </c>
      <c r="H200" s="42">
        <v>1213.45</v>
      </c>
      <c r="I200" s="42">
        <v>1189.2800000000002</v>
      </c>
      <c r="J200" s="42">
        <v>1175.96</v>
      </c>
      <c r="K200" s="42">
        <v>1179.0600000000002</v>
      </c>
      <c r="L200" s="42">
        <v>1183.5400000000002</v>
      </c>
      <c r="M200" s="42">
        <v>1194.7600000000002</v>
      </c>
      <c r="N200" s="42">
        <v>1192.3300000000002</v>
      </c>
      <c r="O200" s="42">
        <v>1146.4100000000001</v>
      </c>
      <c r="P200" s="42">
        <v>1149.9000000000001</v>
      </c>
      <c r="Q200" s="42">
        <v>1158.69</v>
      </c>
      <c r="R200" s="42">
        <v>1152.1300000000001</v>
      </c>
      <c r="S200" s="42">
        <v>1147.6100000000001</v>
      </c>
      <c r="T200" s="42">
        <v>1137.1200000000001</v>
      </c>
      <c r="U200" s="42">
        <v>1107.6400000000001</v>
      </c>
      <c r="V200" s="42">
        <v>1103.8500000000001</v>
      </c>
      <c r="W200" s="42">
        <v>1117.0900000000001</v>
      </c>
      <c r="X200" s="42">
        <v>1142.73</v>
      </c>
      <c r="Y200" s="42">
        <v>1182.8700000000001</v>
      </c>
    </row>
    <row r="201" spans="1:25" x14ac:dyDescent="0.2">
      <c r="A201" s="24">
        <v>43524</v>
      </c>
      <c r="B201" s="42">
        <v>1223.7</v>
      </c>
      <c r="C201" s="42">
        <v>1247.3800000000001</v>
      </c>
      <c r="D201" s="42">
        <v>1258.1300000000001</v>
      </c>
      <c r="E201" s="42">
        <v>1258.67</v>
      </c>
      <c r="F201" s="42">
        <v>1254.23</v>
      </c>
      <c r="G201" s="42">
        <v>1242.3400000000001</v>
      </c>
      <c r="H201" s="42">
        <v>1218.0500000000002</v>
      </c>
      <c r="I201" s="42">
        <v>1195.43</v>
      </c>
      <c r="J201" s="42">
        <v>1179.6300000000001</v>
      </c>
      <c r="K201" s="42">
        <v>1183.7600000000002</v>
      </c>
      <c r="L201" s="42">
        <v>1189.43</v>
      </c>
      <c r="M201" s="42">
        <v>1204.47</v>
      </c>
      <c r="N201" s="42">
        <v>1190.2900000000002</v>
      </c>
      <c r="O201" s="42">
        <v>1167.2700000000002</v>
      </c>
      <c r="P201" s="42">
        <v>1173.3900000000001</v>
      </c>
      <c r="Q201" s="42">
        <v>1181.0500000000002</v>
      </c>
      <c r="R201" s="42">
        <v>1175.96</v>
      </c>
      <c r="S201" s="42">
        <v>1171.5400000000002</v>
      </c>
      <c r="T201" s="42">
        <v>1140.1500000000001</v>
      </c>
      <c r="U201" s="42">
        <v>1111.6400000000001</v>
      </c>
      <c r="V201" s="42">
        <v>1105.2700000000002</v>
      </c>
      <c r="W201" s="42">
        <v>1124.5500000000002</v>
      </c>
      <c r="X201" s="42">
        <v>1147.1100000000001</v>
      </c>
      <c r="Y201" s="42">
        <v>1188.5000000000002</v>
      </c>
    </row>
    <row r="203" spans="1:25" ht="11.25" customHeight="1" x14ac:dyDescent="0.2"/>
    <row r="204" spans="1:25" ht="15" x14ac:dyDescent="0.25">
      <c r="A204" s="88" t="s">
        <v>58</v>
      </c>
      <c r="B204" s="23"/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</row>
    <row r="205" spans="1:25" ht="12" thickBot="1" x14ac:dyDescent="0.25">
      <c r="A205" s="1"/>
      <c r="B205" s="23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</row>
    <row r="206" spans="1:25" ht="12" thickBot="1" x14ac:dyDescent="0.25">
      <c r="A206" s="177"/>
      <c r="B206" s="178"/>
      <c r="C206" s="178"/>
      <c r="D206" s="178"/>
      <c r="E206" s="178"/>
      <c r="F206" s="178"/>
      <c r="G206" s="178"/>
      <c r="H206" s="178"/>
      <c r="I206" s="178"/>
      <c r="J206" s="178"/>
      <c r="K206" s="178"/>
      <c r="L206" s="179"/>
      <c r="M206" s="180" t="s">
        <v>59</v>
      </c>
      <c r="N206" s="181"/>
      <c r="O206" s="182"/>
    </row>
    <row r="207" spans="1:25" ht="12" thickBot="1" x14ac:dyDescent="0.25">
      <c r="A207" s="159" t="s">
        <v>60</v>
      </c>
      <c r="B207" s="160"/>
      <c r="C207" s="160"/>
      <c r="D207" s="160"/>
      <c r="E207" s="160"/>
      <c r="F207" s="160"/>
      <c r="G207" s="160"/>
      <c r="H207" s="160"/>
      <c r="I207" s="160"/>
      <c r="J207" s="160"/>
      <c r="K207" s="160"/>
      <c r="L207" s="161"/>
      <c r="M207" s="162">
        <v>548893</v>
      </c>
      <c r="N207" s="163"/>
      <c r="O207" s="164"/>
    </row>
    <row r="208" spans="1:25" x14ac:dyDescent="0.2">
      <c r="A208" s="165" t="s">
        <v>61</v>
      </c>
      <c r="B208" s="166"/>
      <c r="C208" s="166"/>
      <c r="D208" s="166"/>
      <c r="E208" s="166"/>
      <c r="F208" s="166"/>
      <c r="G208" s="166"/>
      <c r="H208" s="166"/>
      <c r="I208" s="166"/>
      <c r="J208" s="166"/>
      <c r="K208" s="166"/>
      <c r="L208" s="167"/>
      <c r="M208" s="168">
        <v>548893.00275185902</v>
      </c>
      <c r="N208" s="169"/>
      <c r="O208" s="170"/>
    </row>
    <row r="209" spans="1:25" ht="12" thickBot="1" x14ac:dyDescent="0.25">
      <c r="A209" s="171" t="s">
        <v>8</v>
      </c>
      <c r="B209" s="172"/>
      <c r="C209" s="172"/>
      <c r="D209" s="172"/>
      <c r="E209" s="172"/>
      <c r="F209" s="172"/>
      <c r="G209" s="172"/>
      <c r="H209" s="172"/>
      <c r="I209" s="172"/>
      <c r="J209" s="172"/>
      <c r="K209" s="172"/>
      <c r="L209" s="173"/>
      <c r="M209" s="174">
        <v>0</v>
      </c>
      <c r="N209" s="175"/>
      <c r="O209" s="176"/>
    </row>
    <row r="210" spans="1:25" ht="12" thickBot="1" x14ac:dyDescent="0.25">
      <c r="A210" s="153" t="s">
        <v>107</v>
      </c>
      <c r="B210" s="154"/>
      <c r="C210" s="154"/>
      <c r="D210" s="154"/>
      <c r="E210" s="154"/>
      <c r="F210" s="154"/>
      <c r="G210" s="154"/>
      <c r="H210" s="154"/>
      <c r="I210" s="154"/>
      <c r="J210" s="154"/>
      <c r="K210" s="154"/>
      <c r="L210" s="155"/>
      <c r="M210" s="156">
        <v>0</v>
      </c>
      <c r="N210" s="157"/>
      <c r="O210" s="158"/>
    </row>
    <row r="213" spans="1:25" ht="24" customHeight="1" x14ac:dyDescent="0.2">
      <c r="A213" s="137" t="s">
        <v>122</v>
      </c>
      <c r="B213" s="137"/>
      <c r="C213" s="137"/>
      <c r="D213" s="137"/>
      <c r="E213" s="137"/>
      <c r="F213" s="137"/>
      <c r="G213" s="137"/>
      <c r="H213" s="137"/>
      <c r="I213" s="137"/>
      <c r="J213" s="137"/>
      <c r="K213" s="137"/>
      <c r="L213" s="137"/>
      <c r="M213" s="137"/>
      <c r="N213" s="137"/>
      <c r="O213" s="137"/>
      <c r="P213" s="137"/>
      <c r="Q213" s="137"/>
      <c r="R213" s="137"/>
      <c r="S213" s="137"/>
      <c r="T213" s="137"/>
      <c r="U213" s="137"/>
      <c r="V213" s="137"/>
      <c r="W213" s="137"/>
      <c r="X213" s="137"/>
      <c r="Y213" s="137"/>
    </row>
    <row r="214" spans="1:25" ht="24" customHeight="1" x14ac:dyDescent="0.2">
      <c r="A214" s="138" t="s">
        <v>66</v>
      </c>
      <c r="B214" s="138"/>
      <c r="C214" s="138"/>
      <c r="D214" s="138"/>
      <c r="E214" s="138"/>
      <c r="F214" s="138"/>
      <c r="G214" s="138"/>
      <c r="H214" s="138"/>
      <c r="I214" s="138"/>
      <c r="J214" s="138"/>
      <c r="K214" s="138"/>
      <c r="L214" s="138"/>
      <c r="M214" s="138"/>
      <c r="N214" s="138"/>
      <c r="O214" s="138"/>
      <c r="P214" s="138"/>
      <c r="Q214" s="138"/>
      <c r="R214" s="138"/>
      <c r="S214" s="138"/>
      <c r="T214" s="138"/>
      <c r="U214" s="138"/>
      <c r="V214" s="138"/>
      <c r="W214" s="138"/>
      <c r="X214" s="138"/>
      <c r="Y214" s="138"/>
    </row>
    <row r="215" spans="1:25" ht="24" customHeight="1" x14ac:dyDescent="0.2">
      <c r="A215" s="138" t="s">
        <v>67</v>
      </c>
      <c r="B215" s="138"/>
      <c r="C215" s="138"/>
      <c r="D215" s="138"/>
      <c r="E215" s="138"/>
      <c r="F215" s="138"/>
      <c r="G215" s="138"/>
      <c r="H215" s="138"/>
      <c r="I215" s="138"/>
      <c r="J215" s="138"/>
      <c r="K215" s="138"/>
      <c r="L215" s="138"/>
      <c r="M215" s="138"/>
      <c r="N215" s="138"/>
      <c r="O215" s="138"/>
      <c r="P215" s="138"/>
      <c r="Q215" s="138"/>
      <c r="R215" s="138"/>
      <c r="S215" s="138"/>
      <c r="T215" s="138"/>
      <c r="U215" s="138"/>
      <c r="V215" s="138"/>
      <c r="W215" s="138"/>
      <c r="X215" s="138"/>
      <c r="Y215" s="138"/>
    </row>
    <row r="216" spans="1:25" ht="24" customHeight="1" x14ac:dyDescent="0.2">
      <c r="A216" s="138" t="s">
        <v>68</v>
      </c>
      <c r="B216" s="138"/>
      <c r="C216" s="138"/>
      <c r="D216" s="138"/>
      <c r="E216" s="138"/>
      <c r="F216" s="138"/>
      <c r="G216" s="138"/>
      <c r="H216" s="138"/>
      <c r="I216" s="138"/>
      <c r="J216" s="138"/>
      <c r="K216" s="138"/>
      <c r="L216" s="138"/>
      <c r="M216" s="138"/>
      <c r="N216" s="138"/>
      <c r="O216" s="138"/>
      <c r="P216" s="138"/>
      <c r="Q216" s="138"/>
      <c r="R216" s="138"/>
      <c r="S216" s="138"/>
      <c r="T216" s="138"/>
      <c r="U216" s="138"/>
      <c r="V216" s="138"/>
      <c r="W216" s="138"/>
      <c r="X216" s="138"/>
      <c r="Y216" s="138"/>
    </row>
    <row r="217" spans="1:25" ht="24" customHeight="1" x14ac:dyDescent="0.2">
      <c r="A217" s="138" t="s">
        <v>98</v>
      </c>
      <c r="B217" s="138"/>
      <c r="C217" s="138"/>
      <c r="D217" s="138"/>
      <c r="E217" s="138"/>
      <c r="F217" s="138"/>
      <c r="G217" s="138"/>
      <c r="H217" s="138"/>
      <c r="I217" s="138"/>
      <c r="J217" s="138"/>
      <c r="K217" s="138"/>
      <c r="L217" s="138"/>
      <c r="M217" s="138"/>
      <c r="N217" s="138"/>
      <c r="O217" s="138"/>
      <c r="P217" s="138"/>
      <c r="Q217" s="138"/>
      <c r="R217" s="138"/>
      <c r="S217" s="138"/>
      <c r="T217" s="138"/>
      <c r="U217" s="138"/>
      <c r="V217" s="138"/>
      <c r="W217" s="138"/>
      <c r="X217" s="138"/>
      <c r="Y217" s="138"/>
    </row>
    <row r="218" spans="1:25" ht="24" customHeight="1" x14ac:dyDescent="0.2">
      <c r="A218" s="44"/>
      <c r="B218" s="44"/>
      <c r="C218" s="44"/>
      <c r="D218" s="44"/>
      <c r="E218" s="44"/>
      <c r="F218" s="44"/>
      <c r="G218" s="44"/>
      <c r="H218" s="44"/>
      <c r="I218" s="44"/>
      <c r="J218" s="44"/>
      <c r="K218" s="44"/>
      <c r="L218" s="44"/>
      <c r="M218" s="44"/>
      <c r="N218" s="44"/>
      <c r="O218" s="44"/>
      <c r="P218" s="44"/>
      <c r="Q218" s="44"/>
      <c r="R218" s="44"/>
      <c r="S218" s="44"/>
      <c r="T218" s="44"/>
      <c r="U218" s="44"/>
      <c r="V218" s="44"/>
      <c r="W218" s="44"/>
      <c r="X218" s="44"/>
      <c r="Y218" s="44"/>
    </row>
    <row r="219" spans="1:25" ht="13.5" customHeight="1" x14ac:dyDescent="0.2">
      <c r="A219" s="141" t="s">
        <v>62</v>
      </c>
      <c r="B219" s="141"/>
      <c r="C219" s="141"/>
      <c r="D219" s="141"/>
      <c r="E219" s="141"/>
      <c r="F219" s="141"/>
      <c r="G219" s="141"/>
      <c r="H219" s="141"/>
      <c r="I219" s="141"/>
      <c r="J219" s="141"/>
      <c r="K219" s="141"/>
      <c r="L219" s="141"/>
      <c r="M219" s="141"/>
      <c r="N219" s="141"/>
      <c r="O219" s="141"/>
      <c r="P219" s="141"/>
      <c r="Q219" s="141"/>
      <c r="R219" s="141"/>
      <c r="S219" s="141"/>
      <c r="T219" s="141"/>
      <c r="U219" s="141"/>
      <c r="V219" s="141"/>
      <c r="W219" s="141"/>
      <c r="X219" s="141"/>
      <c r="Y219" s="141"/>
    </row>
    <row r="220" spans="1:25" ht="13.5" x14ac:dyDescent="0.2">
      <c r="B220" s="183"/>
      <c r="C220" s="183"/>
      <c r="D220" s="183"/>
      <c r="E220" s="183"/>
      <c r="F220" s="183"/>
      <c r="G220" s="183"/>
      <c r="H220" s="183"/>
      <c r="I220" s="183"/>
      <c r="J220" s="183"/>
      <c r="K220" s="183"/>
      <c r="L220" s="183"/>
      <c r="M220" s="183"/>
      <c r="N220" s="183"/>
      <c r="O220" s="183"/>
      <c r="P220" s="183"/>
      <c r="Q220" s="183"/>
      <c r="R220" s="183"/>
      <c r="S220" s="183"/>
      <c r="T220" s="183"/>
      <c r="U220" s="183"/>
      <c r="V220" s="183"/>
      <c r="W220" s="183"/>
      <c r="X220" s="183"/>
      <c r="Y220" s="183"/>
    </row>
    <row r="221" spans="1:25" s="29" customFormat="1" ht="13.5" customHeight="1" x14ac:dyDescent="0.25">
      <c r="A221" s="184" t="s">
        <v>55</v>
      </c>
      <c r="B221" s="132" t="s">
        <v>56</v>
      </c>
      <c r="C221" s="186"/>
      <c r="D221" s="186"/>
      <c r="E221" s="186"/>
      <c r="F221" s="186"/>
      <c r="G221" s="186"/>
      <c r="H221" s="186"/>
      <c r="I221" s="186"/>
      <c r="J221" s="186"/>
      <c r="K221" s="186"/>
      <c r="L221" s="186"/>
      <c r="M221" s="186"/>
      <c r="N221" s="186"/>
      <c r="O221" s="186"/>
      <c r="P221" s="186"/>
      <c r="Q221" s="186"/>
      <c r="R221" s="186"/>
      <c r="S221" s="186"/>
      <c r="T221" s="186"/>
      <c r="U221" s="186"/>
      <c r="V221" s="186"/>
      <c r="W221" s="186"/>
      <c r="X221" s="186"/>
      <c r="Y221" s="187"/>
    </row>
    <row r="222" spans="1:25" s="29" customFormat="1" ht="15.75" customHeight="1" x14ac:dyDescent="0.25">
      <c r="A222" s="185"/>
      <c r="B222" s="54" t="s">
        <v>70</v>
      </c>
      <c r="C222" s="55" t="s">
        <v>71</v>
      </c>
      <c r="D222" s="56" t="s">
        <v>72</v>
      </c>
      <c r="E222" s="55" t="s">
        <v>73</v>
      </c>
      <c r="F222" s="55" t="s">
        <v>74</v>
      </c>
      <c r="G222" s="55" t="s">
        <v>75</v>
      </c>
      <c r="H222" s="55" t="s">
        <v>76</v>
      </c>
      <c r="I222" s="55" t="s">
        <v>77</v>
      </c>
      <c r="J222" s="55" t="s">
        <v>78</v>
      </c>
      <c r="K222" s="54" t="s">
        <v>79</v>
      </c>
      <c r="L222" s="55" t="s">
        <v>80</v>
      </c>
      <c r="M222" s="57" t="s">
        <v>81</v>
      </c>
      <c r="N222" s="54" t="s">
        <v>82</v>
      </c>
      <c r="O222" s="55" t="s">
        <v>83</v>
      </c>
      <c r="P222" s="57" t="s">
        <v>84</v>
      </c>
      <c r="Q222" s="56" t="s">
        <v>85</v>
      </c>
      <c r="R222" s="55" t="s">
        <v>86</v>
      </c>
      <c r="S222" s="56" t="s">
        <v>87</v>
      </c>
      <c r="T222" s="55" t="s">
        <v>88</v>
      </c>
      <c r="U222" s="56" t="s">
        <v>89</v>
      </c>
      <c r="V222" s="55" t="s">
        <v>90</v>
      </c>
      <c r="W222" s="56" t="s">
        <v>91</v>
      </c>
      <c r="X222" s="55" t="s">
        <v>92</v>
      </c>
      <c r="Y222" s="55" t="s">
        <v>93</v>
      </c>
    </row>
    <row r="223" spans="1:25" x14ac:dyDescent="0.2">
      <c r="A223" s="24">
        <v>43497</v>
      </c>
      <c r="B223" s="42">
        <v>1352.7700000000002</v>
      </c>
      <c r="C223" s="42">
        <v>1379.8500000000001</v>
      </c>
      <c r="D223" s="42">
        <v>1395.45</v>
      </c>
      <c r="E223" s="42">
        <v>1394.5800000000002</v>
      </c>
      <c r="F223" s="42">
        <v>1388.0400000000002</v>
      </c>
      <c r="G223" s="42">
        <v>1373.3100000000002</v>
      </c>
      <c r="H223" s="42">
        <v>1326.5500000000002</v>
      </c>
      <c r="I223" s="42">
        <v>1301.8000000000002</v>
      </c>
      <c r="J223" s="42">
        <v>1270.6200000000001</v>
      </c>
      <c r="K223" s="42">
        <v>1261.8300000000002</v>
      </c>
      <c r="L223" s="42">
        <v>1262.5800000000002</v>
      </c>
      <c r="M223" s="42">
        <v>1275.67</v>
      </c>
      <c r="N223" s="42">
        <v>1277.48</v>
      </c>
      <c r="O223" s="42">
        <v>1248.5800000000002</v>
      </c>
      <c r="P223" s="42">
        <v>1253.9100000000001</v>
      </c>
      <c r="Q223" s="42">
        <v>1262.8700000000001</v>
      </c>
      <c r="R223" s="42">
        <v>1263.6100000000001</v>
      </c>
      <c r="S223" s="42">
        <v>1243.9000000000001</v>
      </c>
      <c r="T223" s="42">
        <v>1217.8400000000001</v>
      </c>
      <c r="U223" s="42">
        <v>1218.42</v>
      </c>
      <c r="V223" s="42">
        <v>1239.93</v>
      </c>
      <c r="W223" s="42">
        <v>1257.44</v>
      </c>
      <c r="X223" s="42">
        <v>1269.5000000000002</v>
      </c>
      <c r="Y223" s="42">
        <v>1280.98</v>
      </c>
    </row>
    <row r="224" spans="1:25" x14ac:dyDescent="0.2">
      <c r="A224" s="24">
        <v>43498</v>
      </c>
      <c r="B224" s="42">
        <v>1363.7600000000002</v>
      </c>
      <c r="C224" s="42">
        <v>1367.97</v>
      </c>
      <c r="D224" s="42">
        <v>1370.8500000000001</v>
      </c>
      <c r="E224" s="42">
        <v>1382.65</v>
      </c>
      <c r="F224" s="42">
        <v>1387.3600000000001</v>
      </c>
      <c r="G224" s="42">
        <v>1369.73</v>
      </c>
      <c r="H224" s="42">
        <v>1347.3700000000001</v>
      </c>
      <c r="I224" s="42">
        <v>1339.3500000000001</v>
      </c>
      <c r="J224" s="42">
        <v>1298.4000000000001</v>
      </c>
      <c r="K224" s="42">
        <v>1275.3000000000002</v>
      </c>
      <c r="L224" s="42">
        <v>1262.68</v>
      </c>
      <c r="M224" s="42">
        <v>1278.1600000000001</v>
      </c>
      <c r="N224" s="42">
        <v>1269.6000000000001</v>
      </c>
      <c r="O224" s="42">
        <v>1247.8400000000001</v>
      </c>
      <c r="P224" s="42">
        <v>1259.0400000000002</v>
      </c>
      <c r="Q224" s="42">
        <v>1270.2800000000002</v>
      </c>
      <c r="R224" s="42">
        <v>1276.3500000000001</v>
      </c>
      <c r="S224" s="42">
        <v>1274.6500000000001</v>
      </c>
      <c r="T224" s="42">
        <v>1232.2500000000002</v>
      </c>
      <c r="U224" s="42">
        <v>1222.0400000000002</v>
      </c>
      <c r="V224" s="42">
        <v>1239.3300000000002</v>
      </c>
      <c r="W224" s="42">
        <v>1254.2800000000002</v>
      </c>
      <c r="X224" s="42">
        <v>1269.3900000000001</v>
      </c>
      <c r="Y224" s="42">
        <v>1284.2400000000002</v>
      </c>
    </row>
    <row r="225" spans="1:25" x14ac:dyDescent="0.2">
      <c r="A225" s="24">
        <v>43499</v>
      </c>
      <c r="B225" s="42">
        <v>1333.38</v>
      </c>
      <c r="C225" s="42">
        <v>1373.98</v>
      </c>
      <c r="D225" s="42">
        <v>1374.3400000000001</v>
      </c>
      <c r="E225" s="42">
        <v>1387.44</v>
      </c>
      <c r="F225" s="42">
        <v>1383.65</v>
      </c>
      <c r="G225" s="42">
        <v>1379.45</v>
      </c>
      <c r="H225" s="42">
        <v>1359.18</v>
      </c>
      <c r="I225" s="42">
        <v>1350.2700000000002</v>
      </c>
      <c r="J225" s="42">
        <v>1327.8300000000002</v>
      </c>
      <c r="K225" s="42">
        <v>1296.0800000000002</v>
      </c>
      <c r="L225" s="42">
        <v>1269.72</v>
      </c>
      <c r="M225" s="42">
        <v>1274.47</v>
      </c>
      <c r="N225" s="42">
        <v>1280.95</v>
      </c>
      <c r="O225" s="42">
        <v>1267.0300000000002</v>
      </c>
      <c r="P225" s="42">
        <v>1271.96</v>
      </c>
      <c r="Q225" s="42">
        <v>1286.6100000000001</v>
      </c>
      <c r="R225" s="42">
        <v>1271.8100000000002</v>
      </c>
      <c r="S225" s="42">
        <v>1259.1500000000001</v>
      </c>
      <c r="T225" s="42">
        <v>1225.97</v>
      </c>
      <c r="U225" s="42">
        <v>1214.0900000000001</v>
      </c>
      <c r="V225" s="42">
        <v>1218.1400000000001</v>
      </c>
      <c r="W225" s="42">
        <v>1242.0000000000002</v>
      </c>
      <c r="X225" s="42">
        <v>1261.5400000000002</v>
      </c>
      <c r="Y225" s="42">
        <v>1293.8500000000001</v>
      </c>
    </row>
    <row r="226" spans="1:25" x14ac:dyDescent="0.2">
      <c r="A226" s="24">
        <v>43500</v>
      </c>
      <c r="B226" s="42">
        <v>1361.8300000000002</v>
      </c>
      <c r="C226" s="42">
        <v>1389.14</v>
      </c>
      <c r="D226" s="42">
        <v>1422.41</v>
      </c>
      <c r="E226" s="42">
        <v>1442.51</v>
      </c>
      <c r="F226" s="42">
        <v>1442.23</v>
      </c>
      <c r="G226" s="42">
        <v>1427.7</v>
      </c>
      <c r="H226" s="42">
        <v>1384.5600000000002</v>
      </c>
      <c r="I226" s="42">
        <v>1357.3400000000001</v>
      </c>
      <c r="J226" s="42">
        <v>1327.64</v>
      </c>
      <c r="K226" s="42">
        <v>1325.0400000000002</v>
      </c>
      <c r="L226" s="42">
        <v>1318.5300000000002</v>
      </c>
      <c r="M226" s="42">
        <v>1329.2500000000002</v>
      </c>
      <c r="N226" s="42">
        <v>1257.19</v>
      </c>
      <c r="O226" s="42">
        <v>1229.48</v>
      </c>
      <c r="P226" s="42">
        <v>1234.1200000000001</v>
      </c>
      <c r="Q226" s="42">
        <v>1261.8600000000001</v>
      </c>
      <c r="R226" s="42">
        <v>1263.94</v>
      </c>
      <c r="S226" s="42">
        <v>1235.0000000000002</v>
      </c>
      <c r="T226" s="42">
        <v>1214.0100000000002</v>
      </c>
      <c r="U226" s="42">
        <v>1218.1100000000001</v>
      </c>
      <c r="V226" s="42">
        <v>1228.3600000000001</v>
      </c>
      <c r="W226" s="42">
        <v>1247.8800000000001</v>
      </c>
      <c r="X226" s="42">
        <v>1269.2500000000002</v>
      </c>
      <c r="Y226" s="42">
        <v>1286.5600000000002</v>
      </c>
    </row>
    <row r="227" spans="1:25" x14ac:dyDescent="0.2">
      <c r="A227" s="24">
        <v>43501</v>
      </c>
      <c r="B227" s="42">
        <v>1374.43</v>
      </c>
      <c r="C227" s="42">
        <v>1401.42</v>
      </c>
      <c r="D227" s="42">
        <v>1417.9</v>
      </c>
      <c r="E227" s="42">
        <v>1415.3300000000002</v>
      </c>
      <c r="F227" s="42">
        <v>1412.42</v>
      </c>
      <c r="G227" s="42">
        <v>1391.66</v>
      </c>
      <c r="H227" s="42">
        <v>1348.1000000000001</v>
      </c>
      <c r="I227" s="42">
        <v>1339.8600000000001</v>
      </c>
      <c r="J227" s="42">
        <v>1317.4900000000002</v>
      </c>
      <c r="K227" s="42">
        <v>1321.1200000000001</v>
      </c>
      <c r="L227" s="42">
        <v>1321.72</v>
      </c>
      <c r="M227" s="42">
        <v>1326.8600000000001</v>
      </c>
      <c r="N227" s="42">
        <v>1305.8600000000001</v>
      </c>
      <c r="O227" s="42">
        <v>1277.7800000000002</v>
      </c>
      <c r="P227" s="42">
        <v>1282.94</v>
      </c>
      <c r="Q227" s="42">
        <v>1295.2900000000002</v>
      </c>
      <c r="R227" s="42">
        <v>1286.45</v>
      </c>
      <c r="S227" s="42">
        <v>1285.8300000000002</v>
      </c>
      <c r="T227" s="42">
        <v>1243.93</v>
      </c>
      <c r="U227" s="42">
        <v>1256.7900000000002</v>
      </c>
      <c r="V227" s="42">
        <v>1273.96</v>
      </c>
      <c r="W227" s="42">
        <v>1285.7600000000002</v>
      </c>
      <c r="X227" s="42">
        <v>1308.7400000000002</v>
      </c>
      <c r="Y227" s="42">
        <v>1322.2400000000002</v>
      </c>
    </row>
    <row r="228" spans="1:25" x14ac:dyDescent="0.2">
      <c r="A228" s="24">
        <v>43502</v>
      </c>
      <c r="B228" s="42">
        <v>1361.8700000000001</v>
      </c>
      <c r="C228" s="42">
        <v>1390.0700000000002</v>
      </c>
      <c r="D228" s="42">
        <v>1399.3500000000001</v>
      </c>
      <c r="E228" s="42">
        <v>1399.96</v>
      </c>
      <c r="F228" s="42">
        <v>1396.9</v>
      </c>
      <c r="G228" s="42">
        <v>1370.7500000000002</v>
      </c>
      <c r="H228" s="42">
        <v>1338.0400000000002</v>
      </c>
      <c r="I228" s="42">
        <v>1313.88</v>
      </c>
      <c r="J228" s="42">
        <v>1328.22</v>
      </c>
      <c r="K228" s="42">
        <v>1325.13</v>
      </c>
      <c r="L228" s="42">
        <v>1333.0400000000002</v>
      </c>
      <c r="M228" s="42">
        <v>1334.97</v>
      </c>
      <c r="N228" s="42">
        <v>1320.7400000000002</v>
      </c>
      <c r="O228" s="42">
        <v>1296.3400000000001</v>
      </c>
      <c r="P228" s="42">
        <v>1293.8600000000001</v>
      </c>
      <c r="Q228" s="42">
        <v>1297.44</v>
      </c>
      <c r="R228" s="42">
        <v>1290.7900000000002</v>
      </c>
      <c r="S228" s="42">
        <v>1297.3400000000001</v>
      </c>
      <c r="T228" s="42">
        <v>1274.48</v>
      </c>
      <c r="U228" s="42">
        <v>1277.5300000000002</v>
      </c>
      <c r="V228" s="42">
        <v>1297.46</v>
      </c>
      <c r="W228" s="42">
        <v>1308.0700000000002</v>
      </c>
      <c r="X228" s="42">
        <v>1330.65</v>
      </c>
      <c r="Y228" s="42">
        <v>1360.7900000000002</v>
      </c>
    </row>
    <row r="229" spans="1:25" x14ac:dyDescent="0.2">
      <c r="A229" s="24">
        <v>43503</v>
      </c>
      <c r="B229" s="42">
        <v>1386.64</v>
      </c>
      <c r="C229" s="42">
        <v>1404.0600000000002</v>
      </c>
      <c r="D229" s="42">
        <v>1421.8500000000001</v>
      </c>
      <c r="E229" s="42">
        <v>1445.43</v>
      </c>
      <c r="F229" s="42">
        <v>1428.0500000000002</v>
      </c>
      <c r="G229" s="42">
        <v>1414.51</v>
      </c>
      <c r="H229" s="42">
        <v>1384.97</v>
      </c>
      <c r="I229" s="42">
        <v>1365.65</v>
      </c>
      <c r="J229" s="42">
        <v>1354.46</v>
      </c>
      <c r="K229" s="42">
        <v>1344.21</v>
      </c>
      <c r="L229" s="42">
        <v>1343.3700000000001</v>
      </c>
      <c r="M229" s="42">
        <v>1350.44</v>
      </c>
      <c r="N229" s="42">
        <v>1335.45</v>
      </c>
      <c r="O229" s="42">
        <v>1303.4900000000002</v>
      </c>
      <c r="P229" s="42">
        <v>1302.18</v>
      </c>
      <c r="Q229" s="42">
        <v>1306.1400000000001</v>
      </c>
      <c r="R229" s="42">
        <v>1305.3600000000001</v>
      </c>
      <c r="S229" s="42">
        <v>1296.47</v>
      </c>
      <c r="T229" s="42">
        <v>1260.8800000000001</v>
      </c>
      <c r="U229" s="42">
        <v>1253.73</v>
      </c>
      <c r="V229" s="42">
        <v>1270.3500000000001</v>
      </c>
      <c r="W229" s="42">
        <v>1286.92</v>
      </c>
      <c r="X229" s="42">
        <v>1304.3400000000001</v>
      </c>
      <c r="Y229" s="42">
        <v>1321.6100000000001</v>
      </c>
    </row>
    <row r="230" spans="1:25" x14ac:dyDescent="0.2">
      <c r="A230" s="24">
        <v>43504</v>
      </c>
      <c r="B230" s="42">
        <v>1390.5800000000002</v>
      </c>
      <c r="C230" s="42">
        <v>1410.7800000000002</v>
      </c>
      <c r="D230" s="42">
        <v>1423.99</v>
      </c>
      <c r="E230" s="42">
        <v>1451.0700000000002</v>
      </c>
      <c r="F230" s="42">
        <v>1441.6100000000001</v>
      </c>
      <c r="G230" s="42">
        <v>1413.92</v>
      </c>
      <c r="H230" s="42">
        <v>1379.91</v>
      </c>
      <c r="I230" s="42">
        <v>1365.3700000000001</v>
      </c>
      <c r="J230" s="42">
        <v>1348.0100000000002</v>
      </c>
      <c r="K230" s="42">
        <v>1319.93</v>
      </c>
      <c r="L230" s="42">
        <v>1295.6300000000001</v>
      </c>
      <c r="M230" s="42">
        <v>1304.0300000000002</v>
      </c>
      <c r="N230" s="42">
        <v>1294.97</v>
      </c>
      <c r="O230" s="42">
        <v>1291.5200000000002</v>
      </c>
      <c r="P230" s="42">
        <v>1304.5400000000002</v>
      </c>
      <c r="Q230" s="42">
        <v>1310.7400000000002</v>
      </c>
      <c r="R230" s="42">
        <v>1311.2600000000002</v>
      </c>
      <c r="S230" s="42">
        <v>1297.1200000000001</v>
      </c>
      <c r="T230" s="42">
        <v>1254.3200000000002</v>
      </c>
      <c r="U230" s="42">
        <v>1251.0500000000002</v>
      </c>
      <c r="V230" s="42">
        <v>1279.2400000000002</v>
      </c>
      <c r="W230" s="42">
        <v>1305.4000000000001</v>
      </c>
      <c r="X230" s="42">
        <v>1333.7800000000002</v>
      </c>
      <c r="Y230" s="42">
        <v>1348.46</v>
      </c>
    </row>
    <row r="231" spans="1:25" x14ac:dyDescent="0.2">
      <c r="A231" s="24">
        <v>43505</v>
      </c>
      <c r="B231" s="42">
        <v>1361.2700000000002</v>
      </c>
      <c r="C231" s="42">
        <v>1389.67</v>
      </c>
      <c r="D231" s="42">
        <v>1406.23</v>
      </c>
      <c r="E231" s="42">
        <v>1406.5700000000002</v>
      </c>
      <c r="F231" s="42">
        <v>1403.7800000000002</v>
      </c>
      <c r="G231" s="42">
        <v>1402.0600000000002</v>
      </c>
      <c r="H231" s="42">
        <v>1380.16</v>
      </c>
      <c r="I231" s="42">
        <v>1366.65</v>
      </c>
      <c r="J231" s="42">
        <v>1327.45</v>
      </c>
      <c r="K231" s="42">
        <v>1304.2800000000002</v>
      </c>
      <c r="L231" s="42">
        <v>1300.0900000000001</v>
      </c>
      <c r="M231" s="42">
        <v>1306.6500000000001</v>
      </c>
      <c r="N231" s="42">
        <v>1308.8600000000001</v>
      </c>
      <c r="O231" s="42">
        <v>1294.6400000000001</v>
      </c>
      <c r="P231" s="42">
        <v>1293.8000000000002</v>
      </c>
      <c r="Q231" s="42">
        <v>1301.1200000000001</v>
      </c>
      <c r="R231" s="42">
        <v>1283.95</v>
      </c>
      <c r="S231" s="42">
        <v>1267.7600000000002</v>
      </c>
      <c r="T231" s="42">
        <v>1230.9100000000001</v>
      </c>
      <c r="U231" s="42">
        <v>1223.22</v>
      </c>
      <c r="V231" s="42">
        <v>1238.8000000000002</v>
      </c>
      <c r="W231" s="42">
        <v>1256.7600000000002</v>
      </c>
      <c r="X231" s="42">
        <v>1276.9000000000001</v>
      </c>
      <c r="Y231" s="42">
        <v>1302.7400000000002</v>
      </c>
    </row>
    <row r="232" spans="1:25" x14ac:dyDescent="0.2">
      <c r="A232" s="24">
        <v>43506</v>
      </c>
      <c r="B232" s="42">
        <v>1323.45</v>
      </c>
      <c r="C232" s="42">
        <v>1335.1000000000001</v>
      </c>
      <c r="D232" s="42">
        <v>1369.7</v>
      </c>
      <c r="E232" s="42">
        <v>1382.5700000000002</v>
      </c>
      <c r="F232" s="42">
        <v>1379.89</v>
      </c>
      <c r="G232" s="42">
        <v>1372.42</v>
      </c>
      <c r="H232" s="42">
        <v>1362.0900000000001</v>
      </c>
      <c r="I232" s="42">
        <v>1336.43</v>
      </c>
      <c r="J232" s="42">
        <v>1308.2400000000002</v>
      </c>
      <c r="K232" s="42">
        <v>1267.0600000000002</v>
      </c>
      <c r="L232" s="42">
        <v>1245.92</v>
      </c>
      <c r="M232" s="42">
        <v>1247.0400000000002</v>
      </c>
      <c r="N232" s="42">
        <v>1253.3100000000002</v>
      </c>
      <c r="O232" s="42">
        <v>1238.5500000000002</v>
      </c>
      <c r="P232" s="42">
        <v>1237.2900000000002</v>
      </c>
      <c r="Q232" s="42">
        <v>1254.3500000000001</v>
      </c>
      <c r="R232" s="42">
        <v>1266.7700000000002</v>
      </c>
      <c r="S232" s="42">
        <v>1257.5800000000002</v>
      </c>
      <c r="T232" s="42">
        <v>1230.42</v>
      </c>
      <c r="U232" s="42">
        <v>1224.69</v>
      </c>
      <c r="V232" s="42">
        <v>1206.42</v>
      </c>
      <c r="W232" s="42">
        <v>1219.5800000000002</v>
      </c>
      <c r="X232" s="42">
        <v>1239.43</v>
      </c>
      <c r="Y232" s="42">
        <v>1291.8500000000001</v>
      </c>
    </row>
    <row r="233" spans="1:25" x14ac:dyDescent="0.2">
      <c r="A233" s="24">
        <v>43507</v>
      </c>
      <c r="B233" s="42">
        <v>1334.44</v>
      </c>
      <c r="C233" s="42">
        <v>1353.5100000000002</v>
      </c>
      <c r="D233" s="42">
        <v>1377.5900000000001</v>
      </c>
      <c r="E233" s="42">
        <v>1387.7900000000002</v>
      </c>
      <c r="F233" s="42">
        <v>1384.94</v>
      </c>
      <c r="G233" s="42">
        <v>1374.98</v>
      </c>
      <c r="H233" s="42">
        <v>1329.8200000000002</v>
      </c>
      <c r="I233" s="42">
        <v>1299.42</v>
      </c>
      <c r="J233" s="42">
        <v>1288.7700000000002</v>
      </c>
      <c r="K233" s="42">
        <v>1288.5300000000002</v>
      </c>
      <c r="L233" s="42">
        <v>1278.0300000000002</v>
      </c>
      <c r="M233" s="42">
        <v>1280.1400000000001</v>
      </c>
      <c r="N233" s="42">
        <v>1285.3400000000001</v>
      </c>
      <c r="O233" s="42">
        <v>1256.5700000000002</v>
      </c>
      <c r="P233" s="42">
        <v>1271.1100000000001</v>
      </c>
      <c r="Q233" s="42">
        <v>1269.0500000000002</v>
      </c>
      <c r="R233" s="42">
        <v>1268.0700000000002</v>
      </c>
      <c r="S233" s="42">
        <v>1257.8600000000001</v>
      </c>
      <c r="T233" s="42">
        <v>1210.7600000000002</v>
      </c>
      <c r="U233" s="42">
        <v>1193.8400000000001</v>
      </c>
      <c r="V233" s="42">
        <v>1213.3100000000002</v>
      </c>
      <c r="W233" s="42">
        <v>1224.0100000000002</v>
      </c>
      <c r="X233" s="42">
        <v>1247.8600000000001</v>
      </c>
      <c r="Y233" s="42">
        <v>1291.6600000000001</v>
      </c>
    </row>
    <row r="234" spans="1:25" x14ac:dyDescent="0.2">
      <c r="A234" s="24">
        <v>43508</v>
      </c>
      <c r="B234" s="42">
        <v>1321.8600000000001</v>
      </c>
      <c r="C234" s="42">
        <v>1348.17</v>
      </c>
      <c r="D234" s="42">
        <v>1362.8400000000001</v>
      </c>
      <c r="E234" s="42">
        <v>1373.3100000000002</v>
      </c>
      <c r="F234" s="42">
        <v>1371.3500000000001</v>
      </c>
      <c r="G234" s="42">
        <v>1357.63</v>
      </c>
      <c r="H234" s="42">
        <v>1319.3300000000002</v>
      </c>
      <c r="I234" s="42">
        <v>1290.8000000000002</v>
      </c>
      <c r="J234" s="42">
        <v>1258.8700000000001</v>
      </c>
      <c r="K234" s="42">
        <v>1260.0600000000002</v>
      </c>
      <c r="L234" s="42">
        <v>1258.92</v>
      </c>
      <c r="M234" s="42">
        <v>1269.8300000000002</v>
      </c>
      <c r="N234" s="42">
        <v>1258.67</v>
      </c>
      <c r="O234" s="42">
        <v>1228.6100000000001</v>
      </c>
      <c r="P234" s="42">
        <v>1241.0200000000002</v>
      </c>
      <c r="Q234" s="42">
        <v>1253.6500000000001</v>
      </c>
      <c r="R234" s="42">
        <v>1251.0600000000002</v>
      </c>
      <c r="S234" s="42">
        <v>1234.44</v>
      </c>
      <c r="T234" s="42">
        <v>1195.0600000000002</v>
      </c>
      <c r="U234" s="42">
        <v>1194.23</v>
      </c>
      <c r="V234" s="42">
        <v>1215.2500000000002</v>
      </c>
      <c r="W234" s="42">
        <v>1229.8800000000001</v>
      </c>
      <c r="X234" s="42">
        <v>1253.0800000000002</v>
      </c>
      <c r="Y234" s="42">
        <v>1300.3800000000001</v>
      </c>
    </row>
    <row r="235" spans="1:25" x14ac:dyDescent="0.2">
      <c r="A235" s="24">
        <v>43509</v>
      </c>
      <c r="B235" s="42">
        <v>1311.0700000000002</v>
      </c>
      <c r="C235" s="42">
        <v>1334.2500000000002</v>
      </c>
      <c r="D235" s="42">
        <v>1366.0000000000002</v>
      </c>
      <c r="E235" s="42">
        <v>1377.5500000000002</v>
      </c>
      <c r="F235" s="42">
        <v>1371.5700000000002</v>
      </c>
      <c r="G235" s="42">
        <v>1339.3600000000001</v>
      </c>
      <c r="H235" s="42">
        <v>1312.47</v>
      </c>
      <c r="I235" s="42">
        <v>1277.5700000000002</v>
      </c>
      <c r="J235" s="42">
        <v>1255.69</v>
      </c>
      <c r="K235" s="42">
        <v>1252.4000000000001</v>
      </c>
      <c r="L235" s="42">
        <v>1250.18</v>
      </c>
      <c r="M235" s="42">
        <v>1250.5700000000002</v>
      </c>
      <c r="N235" s="42">
        <v>1259.96</v>
      </c>
      <c r="O235" s="42">
        <v>1226.6200000000001</v>
      </c>
      <c r="P235" s="42">
        <v>1236.19</v>
      </c>
      <c r="Q235" s="42">
        <v>1247.0200000000002</v>
      </c>
      <c r="R235" s="42">
        <v>1246.0800000000002</v>
      </c>
      <c r="S235" s="42">
        <v>1238.5100000000002</v>
      </c>
      <c r="T235" s="42">
        <v>1191.5000000000002</v>
      </c>
      <c r="U235" s="42">
        <v>1182.19</v>
      </c>
      <c r="V235" s="42">
        <v>1198.5100000000002</v>
      </c>
      <c r="W235" s="42">
        <v>1212.47</v>
      </c>
      <c r="X235" s="42">
        <v>1232.73</v>
      </c>
      <c r="Y235" s="42">
        <v>1275.22</v>
      </c>
    </row>
    <row r="236" spans="1:25" x14ac:dyDescent="0.2">
      <c r="A236" s="24">
        <v>43510</v>
      </c>
      <c r="B236" s="42">
        <v>1323.91</v>
      </c>
      <c r="C236" s="42">
        <v>1338.5700000000002</v>
      </c>
      <c r="D236" s="42">
        <v>1364.88</v>
      </c>
      <c r="E236" s="42">
        <v>1388.0800000000002</v>
      </c>
      <c r="F236" s="42">
        <v>1381.3100000000002</v>
      </c>
      <c r="G236" s="42">
        <v>1362.3700000000001</v>
      </c>
      <c r="H236" s="42">
        <v>1315.8000000000002</v>
      </c>
      <c r="I236" s="42">
        <v>1269.1000000000001</v>
      </c>
      <c r="J236" s="42">
        <v>1250.1400000000001</v>
      </c>
      <c r="K236" s="42">
        <v>1247.18</v>
      </c>
      <c r="L236" s="42">
        <v>1240.5300000000002</v>
      </c>
      <c r="M236" s="42">
        <v>1251.73</v>
      </c>
      <c r="N236" s="42">
        <v>1237.2500000000002</v>
      </c>
      <c r="O236" s="42">
        <v>1214.72</v>
      </c>
      <c r="P236" s="42">
        <v>1217.6100000000001</v>
      </c>
      <c r="Q236" s="42">
        <v>1228.44</v>
      </c>
      <c r="R236" s="42">
        <v>1229.1600000000001</v>
      </c>
      <c r="S236" s="42">
        <v>1223.8700000000001</v>
      </c>
      <c r="T236" s="42">
        <v>1179.8800000000001</v>
      </c>
      <c r="U236" s="42">
        <v>1187.9000000000001</v>
      </c>
      <c r="V236" s="42">
        <v>1215.0300000000002</v>
      </c>
      <c r="W236" s="42">
        <v>1231.7600000000002</v>
      </c>
      <c r="X236" s="42">
        <v>1245.73</v>
      </c>
      <c r="Y236" s="42">
        <v>1277.42</v>
      </c>
    </row>
    <row r="237" spans="1:25" x14ac:dyDescent="0.2">
      <c r="A237" s="24">
        <v>43511</v>
      </c>
      <c r="B237" s="42">
        <v>1279.0800000000002</v>
      </c>
      <c r="C237" s="42">
        <v>1285.71</v>
      </c>
      <c r="D237" s="42">
        <v>1302.3500000000001</v>
      </c>
      <c r="E237" s="42">
        <v>1327.5300000000002</v>
      </c>
      <c r="F237" s="42">
        <v>1328.3100000000002</v>
      </c>
      <c r="G237" s="42">
        <v>1305.1400000000001</v>
      </c>
      <c r="H237" s="42">
        <v>1273.73</v>
      </c>
      <c r="I237" s="42">
        <v>1258.5200000000002</v>
      </c>
      <c r="J237" s="42">
        <v>1249.19</v>
      </c>
      <c r="K237" s="42">
        <v>1254.22</v>
      </c>
      <c r="L237" s="42">
        <v>1248.7500000000002</v>
      </c>
      <c r="M237" s="42">
        <v>1250.42</v>
      </c>
      <c r="N237" s="42">
        <v>1235.3900000000001</v>
      </c>
      <c r="O237" s="42">
        <v>1208.7900000000002</v>
      </c>
      <c r="P237" s="42">
        <v>1208.0500000000002</v>
      </c>
      <c r="Q237" s="42">
        <v>1210.3600000000001</v>
      </c>
      <c r="R237" s="42">
        <v>1210.44</v>
      </c>
      <c r="S237" s="42">
        <v>1213.1500000000001</v>
      </c>
      <c r="T237" s="42">
        <v>1189.3300000000002</v>
      </c>
      <c r="U237" s="42">
        <v>1192.97</v>
      </c>
      <c r="V237" s="42">
        <v>1195.8000000000002</v>
      </c>
      <c r="W237" s="42">
        <v>1200.0100000000002</v>
      </c>
      <c r="X237" s="42">
        <v>1215.5200000000002</v>
      </c>
      <c r="Y237" s="42">
        <v>1244.3100000000002</v>
      </c>
    </row>
    <row r="238" spans="1:25" x14ac:dyDescent="0.2">
      <c r="A238" s="24">
        <v>43512</v>
      </c>
      <c r="B238" s="42">
        <v>1272.1200000000001</v>
      </c>
      <c r="C238" s="42">
        <v>1277.8100000000002</v>
      </c>
      <c r="D238" s="42">
        <v>1309.5900000000001</v>
      </c>
      <c r="E238" s="42">
        <v>1346.7600000000002</v>
      </c>
      <c r="F238" s="42">
        <v>1360.4900000000002</v>
      </c>
      <c r="G238" s="42">
        <v>1354.69</v>
      </c>
      <c r="H238" s="42">
        <v>1307.5900000000001</v>
      </c>
      <c r="I238" s="42">
        <v>1277.97</v>
      </c>
      <c r="J238" s="42">
        <v>1244.0200000000002</v>
      </c>
      <c r="K238" s="42">
        <v>1204.43</v>
      </c>
      <c r="L238" s="42">
        <v>1187.8800000000001</v>
      </c>
      <c r="M238" s="42">
        <v>1198.5300000000002</v>
      </c>
      <c r="N238" s="42">
        <v>1220.0900000000001</v>
      </c>
      <c r="O238" s="42">
        <v>1218.6100000000001</v>
      </c>
      <c r="P238" s="42">
        <v>1230.8600000000001</v>
      </c>
      <c r="Q238" s="42">
        <v>1239.4100000000001</v>
      </c>
      <c r="R238" s="42">
        <v>1233.3900000000001</v>
      </c>
      <c r="S238" s="42">
        <v>1241.2900000000002</v>
      </c>
      <c r="T238" s="42">
        <v>1201.93</v>
      </c>
      <c r="U238" s="42">
        <v>1190.3000000000002</v>
      </c>
      <c r="V238" s="42">
        <v>1188.1500000000001</v>
      </c>
      <c r="W238" s="42">
        <v>1194.93</v>
      </c>
      <c r="X238" s="42">
        <v>1214.8100000000002</v>
      </c>
      <c r="Y238" s="42">
        <v>1259.7600000000002</v>
      </c>
    </row>
    <row r="239" spans="1:25" x14ac:dyDescent="0.2">
      <c r="A239" s="24">
        <v>43513</v>
      </c>
      <c r="B239" s="42">
        <v>1242.4100000000001</v>
      </c>
      <c r="C239" s="42">
        <v>1257.3000000000002</v>
      </c>
      <c r="D239" s="42">
        <v>1297.43</v>
      </c>
      <c r="E239" s="42">
        <v>1296.97</v>
      </c>
      <c r="F239" s="42">
        <v>1310.5200000000002</v>
      </c>
      <c r="G239" s="42">
        <v>1303.67</v>
      </c>
      <c r="H239" s="42">
        <v>1260.98</v>
      </c>
      <c r="I239" s="42">
        <v>1230.1500000000001</v>
      </c>
      <c r="J239" s="42">
        <v>1203.5500000000002</v>
      </c>
      <c r="K239" s="42">
        <v>1157.5800000000002</v>
      </c>
      <c r="L239" s="42">
        <v>1140.5300000000002</v>
      </c>
      <c r="M239" s="42">
        <v>1160.43</v>
      </c>
      <c r="N239" s="42">
        <v>1204.6500000000001</v>
      </c>
      <c r="O239" s="42">
        <v>1204.4000000000001</v>
      </c>
      <c r="P239" s="42">
        <v>1255.1000000000001</v>
      </c>
      <c r="Q239" s="42">
        <v>1249.7400000000002</v>
      </c>
      <c r="R239" s="42">
        <v>1246.72</v>
      </c>
      <c r="S239" s="42">
        <v>1255.1500000000001</v>
      </c>
      <c r="T239" s="42">
        <v>1225.3700000000001</v>
      </c>
      <c r="U239" s="42">
        <v>1208.1000000000001</v>
      </c>
      <c r="V239" s="42">
        <v>1210.8500000000001</v>
      </c>
      <c r="W239" s="42">
        <v>1212.5200000000002</v>
      </c>
      <c r="X239" s="42">
        <v>1231.1500000000001</v>
      </c>
      <c r="Y239" s="42">
        <v>1256.7</v>
      </c>
    </row>
    <row r="240" spans="1:25" x14ac:dyDescent="0.2">
      <c r="A240" s="24">
        <v>43514</v>
      </c>
      <c r="B240" s="42">
        <v>1305.7</v>
      </c>
      <c r="C240" s="42">
        <v>1347.8600000000001</v>
      </c>
      <c r="D240" s="42">
        <v>1357.39</v>
      </c>
      <c r="E240" s="42">
        <v>1335.7700000000002</v>
      </c>
      <c r="F240" s="42">
        <v>1341.94</v>
      </c>
      <c r="G240" s="42">
        <v>1329.95</v>
      </c>
      <c r="H240" s="42">
        <v>1280.3200000000002</v>
      </c>
      <c r="I240" s="42">
        <v>1244.4100000000001</v>
      </c>
      <c r="J240" s="42">
        <v>1227.8900000000001</v>
      </c>
      <c r="K240" s="42">
        <v>1233.3600000000001</v>
      </c>
      <c r="L240" s="42">
        <v>1233.1500000000001</v>
      </c>
      <c r="M240" s="42">
        <v>1240.0600000000002</v>
      </c>
      <c r="N240" s="42">
        <v>1232.73</v>
      </c>
      <c r="O240" s="42">
        <v>1230.8200000000002</v>
      </c>
      <c r="P240" s="42">
        <v>1237.94</v>
      </c>
      <c r="Q240" s="42">
        <v>1244.45</v>
      </c>
      <c r="R240" s="42">
        <v>1242.97</v>
      </c>
      <c r="S240" s="42">
        <v>1235.6100000000001</v>
      </c>
      <c r="T240" s="42">
        <v>1207.3100000000002</v>
      </c>
      <c r="U240" s="42">
        <v>1206.67</v>
      </c>
      <c r="V240" s="42">
        <v>1201.97</v>
      </c>
      <c r="W240" s="42">
        <v>1216.7900000000002</v>
      </c>
      <c r="X240" s="42">
        <v>1247.0100000000002</v>
      </c>
      <c r="Y240" s="42">
        <v>1265.47</v>
      </c>
    </row>
    <row r="241" spans="1:25" x14ac:dyDescent="0.2">
      <c r="A241" s="24">
        <v>43515</v>
      </c>
      <c r="B241" s="42">
        <v>1319.3600000000001</v>
      </c>
      <c r="C241" s="42">
        <v>1349.5600000000002</v>
      </c>
      <c r="D241" s="42">
        <v>1366.7600000000002</v>
      </c>
      <c r="E241" s="42">
        <v>1375.96</v>
      </c>
      <c r="F241" s="42">
        <v>1365.5500000000002</v>
      </c>
      <c r="G241" s="42">
        <v>1346.18</v>
      </c>
      <c r="H241" s="42">
        <v>1316.8300000000002</v>
      </c>
      <c r="I241" s="42">
        <v>1277.7800000000002</v>
      </c>
      <c r="J241" s="42">
        <v>1254.0100000000002</v>
      </c>
      <c r="K241" s="42">
        <v>1243.73</v>
      </c>
      <c r="L241" s="42">
        <v>1237.8600000000001</v>
      </c>
      <c r="M241" s="42">
        <v>1236.0800000000002</v>
      </c>
      <c r="N241" s="42">
        <v>1220.5600000000002</v>
      </c>
      <c r="O241" s="42">
        <v>1197.9100000000001</v>
      </c>
      <c r="P241" s="42">
        <v>1202.5600000000002</v>
      </c>
      <c r="Q241" s="42">
        <v>1212.5100000000002</v>
      </c>
      <c r="R241" s="42">
        <v>1211.8700000000001</v>
      </c>
      <c r="S241" s="42">
        <v>1205.9000000000001</v>
      </c>
      <c r="T241" s="42">
        <v>1176.8500000000001</v>
      </c>
      <c r="U241" s="42">
        <v>1170.23</v>
      </c>
      <c r="V241" s="42">
        <v>1177.3200000000002</v>
      </c>
      <c r="W241" s="42">
        <v>1185.1000000000001</v>
      </c>
      <c r="X241" s="42">
        <v>1195.9900000000002</v>
      </c>
      <c r="Y241" s="42">
        <v>1237.17</v>
      </c>
    </row>
    <row r="242" spans="1:25" x14ac:dyDescent="0.2">
      <c r="A242" s="24">
        <v>43516</v>
      </c>
      <c r="B242" s="42">
        <v>1301.7900000000002</v>
      </c>
      <c r="C242" s="42">
        <v>1334.92</v>
      </c>
      <c r="D242" s="42">
        <v>1339.93</v>
      </c>
      <c r="E242" s="42">
        <v>1348.5900000000001</v>
      </c>
      <c r="F242" s="42">
        <v>1342.5300000000002</v>
      </c>
      <c r="G242" s="42">
        <v>1306.18</v>
      </c>
      <c r="H242" s="42">
        <v>1279.3900000000001</v>
      </c>
      <c r="I242" s="42">
        <v>1245.98</v>
      </c>
      <c r="J242" s="42">
        <v>1216.3900000000001</v>
      </c>
      <c r="K242" s="42">
        <v>1216.19</v>
      </c>
      <c r="L242" s="42">
        <v>1222.7700000000002</v>
      </c>
      <c r="M242" s="42">
        <v>1225.2900000000002</v>
      </c>
      <c r="N242" s="42">
        <v>1218.0800000000002</v>
      </c>
      <c r="O242" s="42">
        <v>1192.2800000000002</v>
      </c>
      <c r="P242" s="42">
        <v>1196.47</v>
      </c>
      <c r="Q242" s="42">
        <v>1207.43</v>
      </c>
      <c r="R242" s="42">
        <v>1215.4100000000001</v>
      </c>
      <c r="S242" s="42">
        <v>1219.6000000000001</v>
      </c>
      <c r="T242" s="42">
        <v>1187.23</v>
      </c>
      <c r="U242" s="42">
        <v>1158.72</v>
      </c>
      <c r="V242" s="42">
        <v>1155.3700000000001</v>
      </c>
      <c r="W242" s="42">
        <v>1177.8100000000002</v>
      </c>
      <c r="X242" s="42">
        <v>1182.0900000000001</v>
      </c>
      <c r="Y242" s="42">
        <v>1221.67</v>
      </c>
    </row>
    <row r="243" spans="1:25" x14ac:dyDescent="0.2">
      <c r="A243" s="24">
        <v>43517</v>
      </c>
      <c r="B243" s="42">
        <v>1271.45</v>
      </c>
      <c r="C243" s="42">
        <v>1298.6500000000001</v>
      </c>
      <c r="D243" s="42">
        <v>1321.0200000000002</v>
      </c>
      <c r="E243" s="42">
        <v>1332.21</v>
      </c>
      <c r="F243" s="42">
        <v>1329.7700000000002</v>
      </c>
      <c r="G243" s="42">
        <v>1304.3600000000001</v>
      </c>
      <c r="H243" s="42">
        <v>1272.4900000000002</v>
      </c>
      <c r="I243" s="42">
        <v>1257.1200000000001</v>
      </c>
      <c r="J243" s="42">
        <v>1240.0900000000001</v>
      </c>
      <c r="K243" s="42">
        <v>1251.7800000000002</v>
      </c>
      <c r="L243" s="42">
        <v>1240.4100000000001</v>
      </c>
      <c r="M243" s="42">
        <v>1224.2800000000002</v>
      </c>
      <c r="N243" s="42">
        <v>1216.5700000000002</v>
      </c>
      <c r="O243" s="42">
        <v>1188.9000000000001</v>
      </c>
      <c r="P243" s="42">
        <v>1189.2900000000002</v>
      </c>
      <c r="Q243" s="42">
        <v>1194.69</v>
      </c>
      <c r="R243" s="42">
        <v>1215.6400000000001</v>
      </c>
      <c r="S243" s="42">
        <v>1212.1500000000001</v>
      </c>
      <c r="T243" s="42">
        <v>1180.7800000000002</v>
      </c>
      <c r="U243" s="42">
        <v>1166.3600000000001</v>
      </c>
      <c r="V243" s="42">
        <v>1178.7600000000002</v>
      </c>
      <c r="W243" s="42">
        <v>1192.0200000000002</v>
      </c>
      <c r="X243" s="42">
        <v>1201.2900000000002</v>
      </c>
      <c r="Y243" s="42">
        <v>1236.96</v>
      </c>
    </row>
    <row r="244" spans="1:25" x14ac:dyDescent="0.2">
      <c r="A244" s="24">
        <v>43518</v>
      </c>
      <c r="B244" s="42">
        <v>1248.73</v>
      </c>
      <c r="C244" s="42">
        <v>1255.7500000000002</v>
      </c>
      <c r="D244" s="42">
        <v>1252.7800000000002</v>
      </c>
      <c r="E244" s="42">
        <v>1249.6100000000001</v>
      </c>
      <c r="F244" s="42">
        <v>1247.92</v>
      </c>
      <c r="G244" s="42">
        <v>1251.5000000000002</v>
      </c>
      <c r="H244" s="42">
        <v>1253.67</v>
      </c>
      <c r="I244" s="42">
        <v>1242.73</v>
      </c>
      <c r="J244" s="42">
        <v>1234.0600000000002</v>
      </c>
      <c r="K244" s="42">
        <v>1248.9000000000001</v>
      </c>
      <c r="L244" s="42">
        <v>1263.5700000000002</v>
      </c>
      <c r="M244" s="42">
        <v>1265.46</v>
      </c>
      <c r="N244" s="42">
        <v>1235.7900000000002</v>
      </c>
      <c r="O244" s="42">
        <v>1203.5400000000002</v>
      </c>
      <c r="P244" s="42">
        <v>1212.6400000000001</v>
      </c>
      <c r="Q244" s="42">
        <v>1216.0900000000001</v>
      </c>
      <c r="R244" s="42">
        <v>1225.22</v>
      </c>
      <c r="S244" s="42">
        <v>1224.8800000000001</v>
      </c>
      <c r="T244" s="42">
        <v>1192.3600000000001</v>
      </c>
      <c r="U244" s="42">
        <v>1178.71</v>
      </c>
      <c r="V244" s="42">
        <v>1172.1200000000001</v>
      </c>
      <c r="W244" s="42">
        <v>1186.0800000000002</v>
      </c>
      <c r="X244" s="42">
        <v>1205.23</v>
      </c>
      <c r="Y244" s="42">
        <v>1238.2400000000002</v>
      </c>
    </row>
    <row r="245" spans="1:25" x14ac:dyDescent="0.2">
      <c r="A245" s="24">
        <v>43519</v>
      </c>
      <c r="B245" s="42">
        <v>1251.3200000000002</v>
      </c>
      <c r="C245" s="42">
        <v>1254.8300000000002</v>
      </c>
      <c r="D245" s="42">
        <v>1247.1500000000001</v>
      </c>
      <c r="E245" s="42">
        <v>1246.2500000000002</v>
      </c>
      <c r="F245" s="42">
        <v>1245.48</v>
      </c>
      <c r="G245" s="42">
        <v>1244.6500000000001</v>
      </c>
      <c r="H245" s="42">
        <v>1260.5000000000002</v>
      </c>
      <c r="I245" s="42">
        <v>1247.2500000000002</v>
      </c>
      <c r="J245" s="42">
        <v>1227.71</v>
      </c>
      <c r="K245" s="42">
        <v>1206.73</v>
      </c>
      <c r="L245" s="42">
        <v>1210.9100000000001</v>
      </c>
      <c r="M245" s="42">
        <v>1221.0700000000002</v>
      </c>
      <c r="N245" s="42">
        <v>1229.8400000000001</v>
      </c>
      <c r="O245" s="42">
        <v>1208.5300000000002</v>
      </c>
      <c r="P245" s="42">
        <v>1216.0200000000002</v>
      </c>
      <c r="Q245" s="42">
        <v>1225.3500000000001</v>
      </c>
      <c r="R245" s="42">
        <v>1233.97</v>
      </c>
      <c r="S245" s="42">
        <v>1232.1500000000001</v>
      </c>
      <c r="T245" s="42">
        <v>1209.8900000000001</v>
      </c>
      <c r="U245" s="42">
        <v>1178.5900000000001</v>
      </c>
      <c r="V245" s="42">
        <v>1173.72</v>
      </c>
      <c r="W245" s="42">
        <v>1176.0400000000002</v>
      </c>
      <c r="X245" s="42">
        <v>1182.45</v>
      </c>
      <c r="Y245" s="42">
        <v>1225.8700000000001</v>
      </c>
    </row>
    <row r="246" spans="1:25" x14ac:dyDescent="0.2">
      <c r="A246" s="24">
        <v>43520</v>
      </c>
      <c r="B246" s="42">
        <v>1265.3100000000002</v>
      </c>
      <c r="C246" s="42">
        <v>1287.47</v>
      </c>
      <c r="D246" s="42">
        <v>1302.67</v>
      </c>
      <c r="E246" s="42">
        <v>1314.8300000000002</v>
      </c>
      <c r="F246" s="42">
        <v>1323.8400000000001</v>
      </c>
      <c r="G246" s="42">
        <v>1321.22</v>
      </c>
      <c r="H246" s="42">
        <v>1307.68</v>
      </c>
      <c r="I246" s="42">
        <v>1292.8300000000002</v>
      </c>
      <c r="J246" s="42">
        <v>1237.8100000000002</v>
      </c>
      <c r="K246" s="42">
        <v>1202.4100000000001</v>
      </c>
      <c r="L246" s="42">
        <v>1195.1000000000001</v>
      </c>
      <c r="M246" s="42">
        <v>1195.5300000000002</v>
      </c>
      <c r="N246" s="42">
        <v>1191.68</v>
      </c>
      <c r="O246" s="42">
        <v>1171.6400000000001</v>
      </c>
      <c r="P246" s="42">
        <v>1178.5900000000001</v>
      </c>
      <c r="Q246" s="42">
        <v>1184.9900000000002</v>
      </c>
      <c r="R246" s="42">
        <v>1187.1600000000001</v>
      </c>
      <c r="S246" s="42">
        <v>1180.6500000000001</v>
      </c>
      <c r="T246" s="42">
        <v>1154.5300000000002</v>
      </c>
      <c r="U246" s="42">
        <v>1113.0500000000002</v>
      </c>
      <c r="V246" s="42">
        <v>1110.6000000000001</v>
      </c>
      <c r="W246" s="42">
        <v>1123.5200000000002</v>
      </c>
      <c r="X246" s="42">
        <v>1143.22</v>
      </c>
      <c r="Y246" s="42">
        <v>1209.42</v>
      </c>
    </row>
    <row r="247" spans="1:25" x14ac:dyDescent="0.2">
      <c r="A247" s="24">
        <v>43521</v>
      </c>
      <c r="B247" s="42">
        <v>1245.0000000000002</v>
      </c>
      <c r="C247" s="42">
        <v>1257.0700000000002</v>
      </c>
      <c r="D247" s="42">
        <v>1253.71</v>
      </c>
      <c r="E247" s="42">
        <v>1256.7500000000002</v>
      </c>
      <c r="F247" s="42">
        <v>1256.8400000000001</v>
      </c>
      <c r="G247" s="42">
        <v>1263.21</v>
      </c>
      <c r="H247" s="42">
        <v>1275.47</v>
      </c>
      <c r="I247" s="42">
        <v>1253.0500000000002</v>
      </c>
      <c r="J247" s="42">
        <v>1227.0600000000002</v>
      </c>
      <c r="K247" s="42">
        <v>1205.8100000000002</v>
      </c>
      <c r="L247" s="42">
        <v>1209.17</v>
      </c>
      <c r="M247" s="42">
        <v>1228.7900000000002</v>
      </c>
      <c r="N247" s="42">
        <v>1234.5800000000002</v>
      </c>
      <c r="O247" s="42">
        <v>1224.4900000000002</v>
      </c>
      <c r="P247" s="42">
        <v>1231.5500000000002</v>
      </c>
      <c r="Q247" s="42">
        <v>1241.3900000000001</v>
      </c>
      <c r="R247" s="42">
        <v>1242.96</v>
      </c>
      <c r="S247" s="42">
        <v>1243.0700000000002</v>
      </c>
      <c r="T247" s="42">
        <v>1196.5700000000002</v>
      </c>
      <c r="U247" s="42">
        <v>1160.8600000000001</v>
      </c>
      <c r="V247" s="42">
        <v>1158.0500000000002</v>
      </c>
      <c r="W247" s="42">
        <v>1169.2600000000002</v>
      </c>
      <c r="X247" s="42">
        <v>1189.21</v>
      </c>
      <c r="Y247" s="42">
        <v>1227.92</v>
      </c>
    </row>
    <row r="248" spans="1:25" x14ac:dyDescent="0.2">
      <c r="A248" s="24">
        <v>43522</v>
      </c>
      <c r="B248" s="42">
        <v>1253.0700000000002</v>
      </c>
      <c r="C248" s="42">
        <v>1255.8300000000002</v>
      </c>
      <c r="D248" s="42">
        <v>1249.45</v>
      </c>
      <c r="E248" s="42">
        <v>1249.94</v>
      </c>
      <c r="F248" s="42">
        <v>1248.4100000000001</v>
      </c>
      <c r="G248" s="42">
        <v>1255.7600000000002</v>
      </c>
      <c r="H248" s="42">
        <v>1254.0100000000002</v>
      </c>
      <c r="I248" s="42">
        <v>1225.19</v>
      </c>
      <c r="J248" s="42">
        <v>1205.7700000000002</v>
      </c>
      <c r="K248" s="42">
        <v>1202.7900000000002</v>
      </c>
      <c r="L248" s="42">
        <v>1215.72</v>
      </c>
      <c r="M248" s="42">
        <v>1231.1600000000001</v>
      </c>
      <c r="N248" s="42">
        <v>1214.6600000000001</v>
      </c>
      <c r="O248" s="42">
        <v>1184.96</v>
      </c>
      <c r="P248" s="42">
        <v>1188.7600000000002</v>
      </c>
      <c r="Q248" s="42">
        <v>1200.5800000000002</v>
      </c>
      <c r="R248" s="42">
        <v>1215.92</v>
      </c>
      <c r="S248" s="42">
        <v>1232.3400000000001</v>
      </c>
      <c r="T248" s="42">
        <v>1192.22</v>
      </c>
      <c r="U248" s="42">
        <v>1155.5300000000002</v>
      </c>
      <c r="V248" s="42">
        <v>1152.3300000000002</v>
      </c>
      <c r="W248" s="42">
        <v>1164.1000000000001</v>
      </c>
      <c r="X248" s="42">
        <v>1181.5000000000002</v>
      </c>
      <c r="Y248" s="42">
        <v>1221.6600000000001</v>
      </c>
    </row>
    <row r="249" spans="1:25" x14ac:dyDescent="0.2">
      <c r="A249" s="24">
        <v>43523</v>
      </c>
      <c r="B249" s="42">
        <v>1256.3200000000002</v>
      </c>
      <c r="C249" s="42">
        <v>1287.8300000000002</v>
      </c>
      <c r="D249" s="42">
        <v>1300.2600000000002</v>
      </c>
      <c r="E249" s="42">
        <v>1304.1000000000001</v>
      </c>
      <c r="F249" s="42">
        <v>1298.2900000000002</v>
      </c>
      <c r="G249" s="42">
        <v>1277.2600000000002</v>
      </c>
      <c r="H249" s="42">
        <v>1238.8900000000001</v>
      </c>
      <c r="I249" s="42">
        <v>1214.2400000000002</v>
      </c>
      <c r="J249" s="42">
        <v>1200.3900000000001</v>
      </c>
      <c r="K249" s="42">
        <v>1203.42</v>
      </c>
      <c r="L249" s="42">
        <v>1206.47</v>
      </c>
      <c r="M249" s="42">
        <v>1218.0300000000002</v>
      </c>
      <c r="N249" s="42">
        <v>1215.96</v>
      </c>
      <c r="O249" s="42">
        <v>1170.5100000000002</v>
      </c>
      <c r="P249" s="42">
        <v>1172.7800000000002</v>
      </c>
      <c r="Q249" s="42">
        <v>1179.6600000000001</v>
      </c>
      <c r="R249" s="42">
        <v>1172.8200000000002</v>
      </c>
      <c r="S249" s="42">
        <v>1173.1300000000001</v>
      </c>
      <c r="T249" s="42">
        <v>1161.0900000000001</v>
      </c>
      <c r="U249" s="42">
        <v>1133.7600000000002</v>
      </c>
      <c r="V249" s="42">
        <v>1129.1400000000001</v>
      </c>
      <c r="W249" s="42">
        <v>1142.0900000000001</v>
      </c>
      <c r="X249" s="42">
        <v>1167.3200000000002</v>
      </c>
      <c r="Y249" s="42">
        <v>1207.5800000000002</v>
      </c>
    </row>
    <row r="250" spans="1:25" x14ac:dyDescent="0.2">
      <c r="A250" s="24">
        <v>43524</v>
      </c>
      <c r="B250" s="42">
        <v>1250.21</v>
      </c>
      <c r="C250" s="42">
        <v>1275.1500000000001</v>
      </c>
      <c r="D250" s="42">
        <v>1286.0200000000002</v>
      </c>
      <c r="E250" s="42">
        <v>1287.3400000000001</v>
      </c>
      <c r="F250" s="42">
        <v>1282.7800000000002</v>
      </c>
      <c r="G250" s="42">
        <v>1270.9000000000001</v>
      </c>
      <c r="H250" s="42">
        <v>1246.2900000000002</v>
      </c>
      <c r="I250" s="42">
        <v>1224.5800000000002</v>
      </c>
      <c r="J250" s="42">
        <v>1210.6400000000001</v>
      </c>
      <c r="K250" s="42">
        <v>1214.19</v>
      </c>
      <c r="L250" s="42">
        <v>1218.3600000000001</v>
      </c>
      <c r="M250" s="42">
        <v>1232.47</v>
      </c>
      <c r="N250" s="42">
        <v>1218.7600000000002</v>
      </c>
      <c r="O250" s="42">
        <v>1194.1000000000001</v>
      </c>
      <c r="P250" s="42">
        <v>1198.0600000000002</v>
      </c>
      <c r="Q250" s="42">
        <v>1203.8900000000001</v>
      </c>
      <c r="R250" s="42">
        <v>1197.73</v>
      </c>
      <c r="S250" s="42">
        <v>1193.3800000000001</v>
      </c>
      <c r="T250" s="42">
        <v>1162.46</v>
      </c>
      <c r="U250" s="42">
        <v>1139.8800000000001</v>
      </c>
      <c r="V250" s="42">
        <v>1134.7</v>
      </c>
      <c r="W250" s="42">
        <v>1154.67</v>
      </c>
      <c r="X250" s="42">
        <v>1175.68</v>
      </c>
      <c r="Y250" s="42">
        <v>1217.1600000000001</v>
      </c>
    </row>
    <row r="251" spans="1:25" x14ac:dyDescent="0.2">
      <c r="A251" s="31"/>
      <c r="B251" s="32"/>
      <c r="C251" s="33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4"/>
    </row>
    <row r="252" spans="1:25" s="29" customFormat="1" ht="13.5" x14ac:dyDescent="0.25">
      <c r="A252" s="130" t="s">
        <v>55</v>
      </c>
      <c r="B252" s="132" t="s">
        <v>57</v>
      </c>
      <c r="C252" s="133"/>
      <c r="D252" s="133"/>
      <c r="E252" s="133"/>
      <c r="F252" s="133"/>
      <c r="G252" s="133"/>
      <c r="H252" s="133"/>
      <c r="I252" s="133"/>
      <c r="J252" s="133"/>
      <c r="K252" s="133"/>
      <c r="L252" s="133"/>
      <c r="M252" s="133"/>
      <c r="N252" s="133"/>
      <c r="O252" s="133"/>
      <c r="P252" s="133"/>
      <c r="Q252" s="133"/>
      <c r="R252" s="133"/>
      <c r="S252" s="133"/>
      <c r="T252" s="133"/>
      <c r="U252" s="133"/>
      <c r="V252" s="133"/>
      <c r="W252" s="133"/>
      <c r="X252" s="133"/>
      <c r="Y252" s="134"/>
    </row>
    <row r="253" spans="1:25" s="29" customFormat="1" ht="15.75" customHeight="1" x14ac:dyDescent="0.25">
      <c r="A253" s="131"/>
      <c r="B253" s="54" t="s">
        <v>70</v>
      </c>
      <c r="C253" s="55" t="s">
        <v>71</v>
      </c>
      <c r="D253" s="56" t="s">
        <v>72</v>
      </c>
      <c r="E253" s="55" t="s">
        <v>73</v>
      </c>
      <c r="F253" s="55" t="s">
        <v>74</v>
      </c>
      <c r="G253" s="55" t="s">
        <v>75</v>
      </c>
      <c r="H253" s="55" t="s">
        <v>76</v>
      </c>
      <c r="I253" s="55" t="s">
        <v>77</v>
      </c>
      <c r="J253" s="55" t="s">
        <v>78</v>
      </c>
      <c r="K253" s="54" t="s">
        <v>79</v>
      </c>
      <c r="L253" s="55" t="s">
        <v>80</v>
      </c>
      <c r="M253" s="57" t="s">
        <v>81</v>
      </c>
      <c r="N253" s="54" t="s">
        <v>82</v>
      </c>
      <c r="O253" s="55" t="s">
        <v>83</v>
      </c>
      <c r="P253" s="57" t="s">
        <v>84</v>
      </c>
      <c r="Q253" s="56" t="s">
        <v>85</v>
      </c>
      <c r="R253" s="55" t="s">
        <v>86</v>
      </c>
      <c r="S253" s="56" t="s">
        <v>87</v>
      </c>
      <c r="T253" s="55" t="s">
        <v>88</v>
      </c>
      <c r="U253" s="56" t="s">
        <v>89</v>
      </c>
      <c r="V253" s="55" t="s">
        <v>90</v>
      </c>
      <c r="W253" s="56" t="s">
        <v>91</v>
      </c>
      <c r="X253" s="55" t="s">
        <v>92</v>
      </c>
      <c r="Y253" s="55" t="s">
        <v>93</v>
      </c>
    </row>
    <row r="254" spans="1:25" x14ac:dyDescent="0.2">
      <c r="A254" s="24">
        <v>43497</v>
      </c>
      <c r="B254" s="42">
        <v>1498.22</v>
      </c>
      <c r="C254" s="42">
        <v>1525.3000000000002</v>
      </c>
      <c r="D254" s="42">
        <v>1540.9</v>
      </c>
      <c r="E254" s="42">
        <v>1540.0300000000002</v>
      </c>
      <c r="F254" s="42">
        <v>1533.49</v>
      </c>
      <c r="G254" s="42">
        <v>1518.76</v>
      </c>
      <c r="H254" s="42">
        <v>1472</v>
      </c>
      <c r="I254" s="42">
        <v>1447.25</v>
      </c>
      <c r="J254" s="42">
        <v>1416.0700000000002</v>
      </c>
      <c r="K254" s="42">
        <v>1407.2800000000002</v>
      </c>
      <c r="L254" s="42">
        <v>1408.0300000000002</v>
      </c>
      <c r="M254" s="42">
        <v>1421.1200000000001</v>
      </c>
      <c r="N254" s="42">
        <v>1422.93</v>
      </c>
      <c r="O254" s="42">
        <v>1394.0300000000002</v>
      </c>
      <c r="P254" s="42">
        <v>1399.3600000000001</v>
      </c>
      <c r="Q254" s="42">
        <v>1408.3200000000002</v>
      </c>
      <c r="R254" s="42">
        <v>1409.0600000000002</v>
      </c>
      <c r="S254" s="42">
        <v>1389.3500000000001</v>
      </c>
      <c r="T254" s="42">
        <v>1363.2900000000002</v>
      </c>
      <c r="U254" s="42">
        <v>1363.8700000000001</v>
      </c>
      <c r="V254" s="42">
        <v>1385.38</v>
      </c>
      <c r="W254" s="42">
        <v>1402.89</v>
      </c>
      <c r="X254" s="42">
        <v>1414.95</v>
      </c>
      <c r="Y254" s="42">
        <v>1426.43</v>
      </c>
    </row>
    <row r="255" spans="1:25" x14ac:dyDescent="0.2">
      <c r="A255" s="24">
        <v>43498</v>
      </c>
      <c r="B255" s="42">
        <v>1509.21</v>
      </c>
      <c r="C255" s="42">
        <v>1513.42</v>
      </c>
      <c r="D255" s="42">
        <v>1516.3000000000002</v>
      </c>
      <c r="E255" s="42">
        <v>1528.1000000000001</v>
      </c>
      <c r="F255" s="42">
        <v>1532.8100000000002</v>
      </c>
      <c r="G255" s="42">
        <v>1515.18</v>
      </c>
      <c r="H255" s="42">
        <v>1492.8200000000002</v>
      </c>
      <c r="I255" s="42">
        <v>1484.8000000000002</v>
      </c>
      <c r="J255" s="42">
        <v>1443.8500000000001</v>
      </c>
      <c r="K255" s="42">
        <v>1420.75</v>
      </c>
      <c r="L255" s="42">
        <v>1408.13</v>
      </c>
      <c r="M255" s="42">
        <v>1423.6100000000001</v>
      </c>
      <c r="N255" s="42">
        <v>1415.0500000000002</v>
      </c>
      <c r="O255" s="42">
        <v>1393.2900000000002</v>
      </c>
      <c r="P255" s="42">
        <v>1404.49</v>
      </c>
      <c r="Q255" s="42">
        <v>1415.73</v>
      </c>
      <c r="R255" s="42">
        <v>1421.8000000000002</v>
      </c>
      <c r="S255" s="42">
        <v>1420.1000000000001</v>
      </c>
      <c r="T255" s="42">
        <v>1377.7</v>
      </c>
      <c r="U255" s="42">
        <v>1367.4900000000002</v>
      </c>
      <c r="V255" s="42">
        <v>1384.7800000000002</v>
      </c>
      <c r="W255" s="42">
        <v>1399.73</v>
      </c>
      <c r="X255" s="42">
        <v>1414.8400000000001</v>
      </c>
      <c r="Y255" s="42">
        <v>1429.69</v>
      </c>
    </row>
    <row r="256" spans="1:25" x14ac:dyDescent="0.2">
      <c r="A256" s="24">
        <v>43499</v>
      </c>
      <c r="B256" s="42">
        <v>1478.8300000000002</v>
      </c>
      <c r="C256" s="42">
        <v>1519.43</v>
      </c>
      <c r="D256" s="42">
        <v>1519.7900000000002</v>
      </c>
      <c r="E256" s="42">
        <v>1532.89</v>
      </c>
      <c r="F256" s="42">
        <v>1529.1000000000001</v>
      </c>
      <c r="G256" s="42">
        <v>1524.9</v>
      </c>
      <c r="H256" s="42">
        <v>1504.63</v>
      </c>
      <c r="I256" s="42">
        <v>1495.72</v>
      </c>
      <c r="J256" s="42">
        <v>1473.2800000000002</v>
      </c>
      <c r="K256" s="42">
        <v>1441.5300000000002</v>
      </c>
      <c r="L256" s="42">
        <v>1415.17</v>
      </c>
      <c r="M256" s="42">
        <v>1419.92</v>
      </c>
      <c r="N256" s="42">
        <v>1426.4</v>
      </c>
      <c r="O256" s="42">
        <v>1412.48</v>
      </c>
      <c r="P256" s="42">
        <v>1417.41</v>
      </c>
      <c r="Q256" s="42">
        <v>1432.0600000000002</v>
      </c>
      <c r="R256" s="42">
        <v>1417.26</v>
      </c>
      <c r="S256" s="42">
        <v>1404.6000000000001</v>
      </c>
      <c r="T256" s="42">
        <v>1371.42</v>
      </c>
      <c r="U256" s="42">
        <v>1359.5400000000002</v>
      </c>
      <c r="V256" s="42">
        <v>1363.5900000000001</v>
      </c>
      <c r="W256" s="42">
        <v>1387.45</v>
      </c>
      <c r="X256" s="42">
        <v>1406.99</v>
      </c>
      <c r="Y256" s="42">
        <v>1439.3000000000002</v>
      </c>
    </row>
    <row r="257" spans="1:25" x14ac:dyDescent="0.2">
      <c r="A257" s="24">
        <v>43500</v>
      </c>
      <c r="B257" s="42">
        <v>1507.2800000000002</v>
      </c>
      <c r="C257" s="42">
        <v>1534.5900000000001</v>
      </c>
      <c r="D257" s="42">
        <v>1567.8600000000001</v>
      </c>
      <c r="E257" s="42">
        <v>1587.96</v>
      </c>
      <c r="F257" s="42">
        <v>1587.68</v>
      </c>
      <c r="G257" s="42">
        <v>1573.15</v>
      </c>
      <c r="H257" s="42">
        <v>1530.01</v>
      </c>
      <c r="I257" s="42">
        <v>1502.7900000000002</v>
      </c>
      <c r="J257" s="42">
        <v>1473.0900000000001</v>
      </c>
      <c r="K257" s="42">
        <v>1470.49</v>
      </c>
      <c r="L257" s="42">
        <v>1463.98</v>
      </c>
      <c r="M257" s="42">
        <v>1474.7</v>
      </c>
      <c r="N257" s="42">
        <v>1402.64</v>
      </c>
      <c r="O257" s="42">
        <v>1374.93</v>
      </c>
      <c r="P257" s="42">
        <v>1379.5700000000002</v>
      </c>
      <c r="Q257" s="42">
        <v>1407.3100000000002</v>
      </c>
      <c r="R257" s="42">
        <v>1409.39</v>
      </c>
      <c r="S257" s="42">
        <v>1380.45</v>
      </c>
      <c r="T257" s="42">
        <v>1359.46</v>
      </c>
      <c r="U257" s="42">
        <v>1363.5600000000002</v>
      </c>
      <c r="V257" s="42">
        <v>1373.8100000000002</v>
      </c>
      <c r="W257" s="42">
        <v>1393.3300000000002</v>
      </c>
      <c r="X257" s="42">
        <v>1414.7</v>
      </c>
      <c r="Y257" s="42">
        <v>1432.01</v>
      </c>
    </row>
    <row r="258" spans="1:25" x14ac:dyDescent="0.2">
      <c r="A258" s="24">
        <v>43501</v>
      </c>
      <c r="B258" s="42">
        <v>1519.88</v>
      </c>
      <c r="C258" s="42">
        <v>1546.8700000000001</v>
      </c>
      <c r="D258" s="42">
        <v>1563.3500000000001</v>
      </c>
      <c r="E258" s="42">
        <v>1560.7800000000002</v>
      </c>
      <c r="F258" s="42">
        <v>1557.8700000000001</v>
      </c>
      <c r="G258" s="42">
        <v>1537.1100000000001</v>
      </c>
      <c r="H258" s="42">
        <v>1493.5500000000002</v>
      </c>
      <c r="I258" s="42">
        <v>1485.3100000000002</v>
      </c>
      <c r="J258" s="42">
        <v>1462.94</v>
      </c>
      <c r="K258" s="42">
        <v>1466.5700000000002</v>
      </c>
      <c r="L258" s="42">
        <v>1467.17</v>
      </c>
      <c r="M258" s="42">
        <v>1472.3100000000002</v>
      </c>
      <c r="N258" s="42">
        <v>1451.3100000000002</v>
      </c>
      <c r="O258" s="42">
        <v>1423.23</v>
      </c>
      <c r="P258" s="42">
        <v>1428.39</v>
      </c>
      <c r="Q258" s="42">
        <v>1440.74</v>
      </c>
      <c r="R258" s="42">
        <v>1431.9</v>
      </c>
      <c r="S258" s="42">
        <v>1431.2800000000002</v>
      </c>
      <c r="T258" s="42">
        <v>1389.38</v>
      </c>
      <c r="U258" s="42">
        <v>1402.24</v>
      </c>
      <c r="V258" s="42">
        <v>1419.41</v>
      </c>
      <c r="W258" s="42">
        <v>1431.21</v>
      </c>
      <c r="X258" s="42">
        <v>1454.19</v>
      </c>
      <c r="Y258" s="42">
        <v>1467.69</v>
      </c>
    </row>
    <row r="259" spans="1:25" x14ac:dyDescent="0.2">
      <c r="A259" s="24">
        <v>43502</v>
      </c>
      <c r="B259" s="42">
        <v>1507.3200000000002</v>
      </c>
      <c r="C259" s="42">
        <v>1535.5200000000002</v>
      </c>
      <c r="D259" s="42">
        <v>1544.8000000000002</v>
      </c>
      <c r="E259" s="42">
        <v>1545.41</v>
      </c>
      <c r="F259" s="42">
        <v>1542.3500000000001</v>
      </c>
      <c r="G259" s="42">
        <v>1516.2</v>
      </c>
      <c r="H259" s="42">
        <v>1483.49</v>
      </c>
      <c r="I259" s="42">
        <v>1459.3300000000002</v>
      </c>
      <c r="J259" s="42">
        <v>1473.67</v>
      </c>
      <c r="K259" s="42">
        <v>1470.5800000000002</v>
      </c>
      <c r="L259" s="42">
        <v>1478.49</v>
      </c>
      <c r="M259" s="42">
        <v>1480.42</v>
      </c>
      <c r="N259" s="42">
        <v>1466.19</v>
      </c>
      <c r="O259" s="42">
        <v>1441.7900000000002</v>
      </c>
      <c r="P259" s="42">
        <v>1439.3100000000002</v>
      </c>
      <c r="Q259" s="42">
        <v>1442.89</v>
      </c>
      <c r="R259" s="42">
        <v>1436.24</v>
      </c>
      <c r="S259" s="42">
        <v>1442.7900000000002</v>
      </c>
      <c r="T259" s="42">
        <v>1419.93</v>
      </c>
      <c r="U259" s="42">
        <v>1422.98</v>
      </c>
      <c r="V259" s="42">
        <v>1442.91</v>
      </c>
      <c r="W259" s="42">
        <v>1453.5200000000002</v>
      </c>
      <c r="X259" s="42">
        <v>1476.1000000000001</v>
      </c>
      <c r="Y259" s="42">
        <v>1506.24</v>
      </c>
    </row>
    <row r="260" spans="1:25" x14ac:dyDescent="0.2">
      <c r="A260" s="24">
        <v>43503</v>
      </c>
      <c r="B260" s="42">
        <v>1532.0900000000001</v>
      </c>
      <c r="C260" s="42">
        <v>1549.51</v>
      </c>
      <c r="D260" s="42">
        <v>1567.3000000000002</v>
      </c>
      <c r="E260" s="42">
        <v>1590.88</v>
      </c>
      <c r="F260" s="42">
        <v>1573.5</v>
      </c>
      <c r="G260" s="42">
        <v>1559.96</v>
      </c>
      <c r="H260" s="42">
        <v>1530.42</v>
      </c>
      <c r="I260" s="42">
        <v>1511.1000000000001</v>
      </c>
      <c r="J260" s="42">
        <v>1499.91</v>
      </c>
      <c r="K260" s="42">
        <v>1489.66</v>
      </c>
      <c r="L260" s="42">
        <v>1488.8200000000002</v>
      </c>
      <c r="M260" s="42">
        <v>1495.89</v>
      </c>
      <c r="N260" s="42">
        <v>1480.9</v>
      </c>
      <c r="O260" s="42">
        <v>1448.94</v>
      </c>
      <c r="P260" s="42">
        <v>1447.63</v>
      </c>
      <c r="Q260" s="42">
        <v>1451.5900000000001</v>
      </c>
      <c r="R260" s="42">
        <v>1450.8100000000002</v>
      </c>
      <c r="S260" s="42">
        <v>1441.92</v>
      </c>
      <c r="T260" s="42">
        <v>1406.3300000000002</v>
      </c>
      <c r="U260" s="42">
        <v>1399.18</v>
      </c>
      <c r="V260" s="42">
        <v>1415.8000000000002</v>
      </c>
      <c r="W260" s="42">
        <v>1432.3700000000001</v>
      </c>
      <c r="X260" s="42">
        <v>1449.7900000000002</v>
      </c>
      <c r="Y260" s="42">
        <v>1467.0600000000002</v>
      </c>
    </row>
    <row r="261" spans="1:25" x14ac:dyDescent="0.2">
      <c r="A261" s="24">
        <v>43504</v>
      </c>
      <c r="B261" s="42">
        <v>1536.0300000000002</v>
      </c>
      <c r="C261" s="42">
        <v>1556.23</v>
      </c>
      <c r="D261" s="42">
        <v>1569.44</v>
      </c>
      <c r="E261" s="42">
        <v>1596.5200000000002</v>
      </c>
      <c r="F261" s="42">
        <v>1587.0600000000002</v>
      </c>
      <c r="G261" s="42">
        <v>1559.3700000000001</v>
      </c>
      <c r="H261" s="42">
        <v>1525.3600000000001</v>
      </c>
      <c r="I261" s="42">
        <v>1510.8200000000002</v>
      </c>
      <c r="J261" s="42">
        <v>1493.46</v>
      </c>
      <c r="K261" s="42">
        <v>1465.38</v>
      </c>
      <c r="L261" s="42">
        <v>1441.0800000000002</v>
      </c>
      <c r="M261" s="42">
        <v>1449.48</v>
      </c>
      <c r="N261" s="42">
        <v>1440.42</v>
      </c>
      <c r="O261" s="42">
        <v>1436.97</v>
      </c>
      <c r="P261" s="42">
        <v>1449.99</v>
      </c>
      <c r="Q261" s="42">
        <v>1456.19</v>
      </c>
      <c r="R261" s="42">
        <v>1456.71</v>
      </c>
      <c r="S261" s="42">
        <v>1442.5700000000002</v>
      </c>
      <c r="T261" s="42">
        <v>1399.7700000000002</v>
      </c>
      <c r="U261" s="42">
        <v>1396.5</v>
      </c>
      <c r="V261" s="42">
        <v>1424.69</v>
      </c>
      <c r="W261" s="42">
        <v>1450.8500000000001</v>
      </c>
      <c r="X261" s="42">
        <v>1479.23</v>
      </c>
      <c r="Y261" s="42">
        <v>1493.91</v>
      </c>
    </row>
    <row r="262" spans="1:25" x14ac:dyDescent="0.2">
      <c r="A262" s="24">
        <v>43505</v>
      </c>
      <c r="B262" s="42">
        <v>1506.72</v>
      </c>
      <c r="C262" s="42">
        <v>1535.1200000000001</v>
      </c>
      <c r="D262" s="42">
        <v>1551.68</v>
      </c>
      <c r="E262" s="42">
        <v>1552.0200000000002</v>
      </c>
      <c r="F262" s="42">
        <v>1549.23</v>
      </c>
      <c r="G262" s="42">
        <v>1547.51</v>
      </c>
      <c r="H262" s="42">
        <v>1525.6100000000001</v>
      </c>
      <c r="I262" s="42">
        <v>1512.1000000000001</v>
      </c>
      <c r="J262" s="42">
        <v>1472.9</v>
      </c>
      <c r="K262" s="42">
        <v>1449.73</v>
      </c>
      <c r="L262" s="42">
        <v>1445.5400000000002</v>
      </c>
      <c r="M262" s="42">
        <v>1452.1000000000001</v>
      </c>
      <c r="N262" s="42">
        <v>1454.3100000000002</v>
      </c>
      <c r="O262" s="42">
        <v>1440.0900000000001</v>
      </c>
      <c r="P262" s="42">
        <v>1439.25</v>
      </c>
      <c r="Q262" s="42">
        <v>1446.5700000000002</v>
      </c>
      <c r="R262" s="42">
        <v>1429.4</v>
      </c>
      <c r="S262" s="42">
        <v>1413.21</v>
      </c>
      <c r="T262" s="42">
        <v>1376.3600000000001</v>
      </c>
      <c r="U262" s="42">
        <v>1368.67</v>
      </c>
      <c r="V262" s="42">
        <v>1384.2500000000002</v>
      </c>
      <c r="W262" s="42">
        <v>1402.21</v>
      </c>
      <c r="X262" s="42">
        <v>1422.3500000000001</v>
      </c>
      <c r="Y262" s="42">
        <v>1448.19</v>
      </c>
    </row>
    <row r="263" spans="1:25" x14ac:dyDescent="0.2">
      <c r="A263" s="24">
        <v>43506</v>
      </c>
      <c r="B263" s="42">
        <v>1468.9</v>
      </c>
      <c r="C263" s="42">
        <v>1480.5500000000002</v>
      </c>
      <c r="D263" s="42">
        <v>1515.15</v>
      </c>
      <c r="E263" s="42">
        <v>1528.0200000000002</v>
      </c>
      <c r="F263" s="42">
        <v>1525.3400000000001</v>
      </c>
      <c r="G263" s="42">
        <v>1517.8700000000001</v>
      </c>
      <c r="H263" s="42">
        <v>1507.5400000000002</v>
      </c>
      <c r="I263" s="42">
        <v>1481.88</v>
      </c>
      <c r="J263" s="42">
        <v>1453.69</v>
      </c>
      <c r="K263" s="42">
        <v>1412.51</v>
      </c>
      <c r="L263" s="42">
        <v>1391.3700000000001</v>
      </c>
      <c r="M263" s="42">
        <v>1392.49</v>
      </c>
      <c r="N263" s="42">
        <v>1398.76</v>
      </c>
      <c r="O263" s="42">
        <v>1384.0000000000002</v>
      </c>
      <c r="P263" s="42">
        <v>1382.7400000000002</v>
      </c>
      <c r="Q263" s="42">
        <v>1399.8000000000002</v>
      </c>
      <c r="R263" s="42">
        <v>1412.22</v>
      </c>
      <c r="S263" s="42">
        <v>1403.0300000000002</v>
      </c>
      <c r="T263" s="42">
        <v>1375.8700000000001</v>
      </c>
      <c r="U263" s="42">
        <v>1370.14</v>
      </c>
      <c r="V263" s="42">
        <v>1351.8700000000001</v>
      </c>
      <c r="W263" s="42">
        <v>1365.0300000000002</v>
      </c>
      <c r="X263" s="42">
        <v>1384.88</v>
      </c>
      <c r="Y263" s="42">
        <v>1437.3000000000002</v>
      </c>
    </row>
    <row r="264" spans="1:25" x14ac:dyDescent="0.2">
      <c r="A264" s="24">
        <v>43507</v>
      </c>
      <c r="B264" s="42">
        <v>1479.89</v>
      </c>
      <c r="C264" s="42">
        <v>1498.96</v>
      </c>
      <c r="D264" s="42">
        <v>1523.0400000000002</v>
      </c>
      <c r="E264" s="42">
        <v>1533.24</v>
      </c>
      <c r="F264" s="42">
        <v>1530.39</v>
      </c>
      <c r="G264" s="42">
        <v>1520.43</v>
      </c>
      <c r="H264" s="42">
        <v>1475.2700000000002</v>
      </c>
      <c r="I264" s="42">
        <v>1444.8700000000001</v>
      </c>
      <c r="J264" s="42">
        <v>1434.22</v>
      </c>
      <c r="K264" s="42">
        <v>1433.98</v>
      </c>
      <c r="L264" s="42">
        <v>1423.48</v>
      </c>
      <c r="M264" s="42">
        <v>1425.5900000000001</v>
      </c>
      <c r="N264" s="42">
        <v>1430.7900000000002</v>
      </c>
      <c r="O264" s="42">
        <v>1402.0200000000002</v>
      </c>
      <c r="P264" s="42">
        <v>1416.5600000000002</v>
      </c>
      <c r="Q264" s="42">
        <v>1414.5</v>
      </c>
      <c r="R264" s="42">
        <v>1413.5200000000002</v>
      </c>
      <c r="S264" s="42">
        <v>1403.3100000000002</v>
      </c>
      <c r="T264" s="42">
        <v>1356.21</v>
      </c>
      <c r="U264" s="42">
        <v>1339.2900000000002</v>
      </c>
      <c r="V264" s="42">
        <v>1358.7600000000002</v>
      </c>
      <c r="W264" s="42">
        <v>1369.46</v>
      </c>
      <c r="X264" s="42">
        <v>1393.3100000000002</v>
      </c>
      <c r="Y264" s="42">
        <v>1437.1100000000001</v>
      </c>
    </row>
    <row r="265" spans="1:25" x14ac:dyDescent="0.2">
      <c r="A265" s="24">
        <v>43508</v>
      </c>
      <c r="B265" s="42">
        <v>1467.3100000000002</v>
      </c>
      <c r="C265" s="42">
        <v>1493.6200000000001</v>
      </c>
      <c r="D265" s="42">
        <v>1508.2900000000002</v>
      </c>
      <c r="E265" s="42">
        <v>1518.76</v>
      </c>
      <c r="F265" s="42">
        <v>1516.8000000000002</v>
      </c>
      <c r="G265" s="42">
        <v>1503.0800000000002</v>
      </c>
      <c r="H265" s="42">
        <v>1464.7800000000002</v>
      </c>
      <c r="I265" s="42">
        <v>1436.25</v>
      </c>
      <c r="J265" s="42">
        <v>1404.3200000000002</v>
      </c>
      <c r="K265" s="42">
        <v>1405.51</v>
      </c>
      <c r="L265" s="42">
        <v>1404.3700000000001</v>
      </c>
      <c r="M265" s="42">
        <v>1415.2800000000002</v>
      </c>
      <c r="N265" s="42">
        <v>1404.1200000000001</v>
      </c>
      <c r="O265" s="42">
        <v>1374.0600000000002</v>
      </c>
      <c r="P265" s="42">
        <v>1386.47</v>
      </c>
      <c r="Q265" s="42">
        <v>1399.1000000000001</v>
      </c>
      <c r="R265" s="42">
        <v>1396.51</v>
      </c>
      <c r="S265" s="42">
        <v>1379.89</v>
      </c>
      <c r="T265" s="42">
        <v>1340.5100000000002</v>
      </c>
      <c r="U265" s="42">
        <v>1339.68</v>
      </c>
      <c r="V265" s="42">
        <v>1360.7</v>
      </c>
      <c r="W265" s="42">
        <v>1375.3300000000002</v>
      </c>
      <c r="X265" s="42">
        <v>1398.5300000000002</v>
      </c>
      <c r="Y265" s="42">
        <v>1445.8300000000002</v>
      </c>
    </row>
    <row r="266" spans="1:25" x14ac:dyDescent="0.2">
      <c r="A266" s="24">
        <v>43509</v>
      </c>
      <c r="B266" s="42">
        <v>1456.5200000000002</v>
      </c>
      <c r="C266" s="42">
        <v>1479.7</v>
      </c>
      <c r="D266" s="42">
        <v>1511.45</v>
      </c>
      <c r="E266" s="42">
        <v>1523</v>
      </c>
      <c r="F266" s="42">
        <v>1517.0200000000002</v>
      </c>
      <c r="G266" s="42">
        <v>1484.8100000000002</v>
      </c>
      <c r="H266" s="42">
        <v>1457.92</v>
      </c>
      <c r="I266" s="42">
        <v>1423.0200000000002</v>
      </c>
      <c r="J266" s="42">
        <v>1401.14</v>
      </c>
      <c r="K266" s="42">
        <v>1397.8500000000001</v>
      </c>
      <c r="L266" s="42">
        <v>1395.63</v>
      </c>
      <c r="M266" s="42">
        <v>1396.0200000000002</v>
      </c>
      <c r="N266" s="42">
        <v>1405.41</v>
      </c>
      <c r="O266" s="42">
        <v>1372.0700000000002</v>
      </c>
      <c r="P266" s="42">
        <v>1381.64</v>
      </c>
      <c r="Q266" s="42">
        <v>1392.47</v>
      </c>
      <c r="R266" s="42">
        <v>1391.5300000000002</v>
      </c>
      <c r="S266" s="42">
        <v>1383.96</v>
      </c>
      <c r="T266" s="42">
        <v>1336.95</v>
      </c>
      <c r="U266" s="42">
        <v>1327.64</v>
      </c>
      <c r="V266" s="42">
        <v>1343.96</v>
      </c>
      <c r="W266" s="42">
        <v>1357.92</v>
      </c>
      <c r="X266" s="42">
        <v>1378.18</v>
      </c>
      <c r="Y266" s="42">
        <v>1420.67</v>
      </c>
    </row>
    <row r="267" spans="1:25" x14ac:dyDescent="0.2">
      <c r="A267" s="24">
        <v>43510</v>
      </c>
      <c r="B267" s="42">
        <v>1469.3600000000001</v>
      </c>
      <c r="C267" s="42">
        <v>1484.0200000000002</v>
      </c>
      <c r="D267" s="42">
        <v>1510.3300000000002</v>
      </c>
      <c r="E267" s="42">
        <v>1533.5300000000002</v>
      </c>
      <c r="F267" s="42">
        <v>1526.76</v>
      </c>
      <c r="G267" s="42">
        <v>1507.8200000000002</v>
      </c>
      <c r="H267" s="42">
        <v>1461.25</v>
      </c>
      <c r="I267" s="42">
        <v>1414.5500000000002</v>
      </c>
      <c r="J267" s="42">
        <v>1395.5900000000001</v>
      </c>
      <c r="K267" s="42">
        <v>1392.63</v>
      </c>
      <c r="L267" s="42">
        <v>1385.98</v>
      </c>
      <c r="M267" s="42">
        <v>1397.18</v>
      </c>
      <c r="N267" s="42">
        <v>1382.7</v>
      </c>
      <c r="O267" s="42">
        <v>1360.17</v>
      </c>
      <c r="P267" s="42">
        <v>1363.0600000000002</v>
      </c>
      <c r="Q267" s="42">
        <v>1373.89</v>
      </c>
      <c r="R267" s="42">
        <v>1374.6100000000001</v>
      </c>
      <c r="S267" s="42">
        <v>1369.3200000000002</v>
      </c>
      <c r="T267" s="42">
        <v>1325.3300000000002</v>
      </c>
      <c r="U267" s="42">
        <v>1333.3500000000001</v>
      </c>
      <c r="V267" s="42">
        <v>1360.48</v>
      </c>
      <c r="W267" s="42">
        <v>1377.21</v>
      </c>
      <c r="X267" s="42">
        <v>1391.18</v>
      </c>
      <c r="Y267" s="42">
        <v>1422.8700000000001</v>
      </c>
    </row>
    <row r="268" spans="1:25" x14ac:dyDescent="0.2">
      <c r="A268" s="24">
        <v>43511</v>
      </c>
      <c r="B268" s="42">
        <v>1424.5300000000002</v>
      </c>
      <c r="C268" s="42">
        <v>1431.16</v>
      </c>
      <c r="D268" s="42">
        <v>1447.8000000000002</v>
      </c>
      <c r="E268" s="42">
        <v>1472.98</v>
      </c>
      <c r="F268" s="42">
        <v>1473.76</v>
      </c>
      <c r="G268" s="42">
        <v>1450.5900000000001</v>
      </c>
      <c r="H268" s="42">
        <v>1419.18</v>
      </c>
      <c r="I268" s="42">
        <v>1403.97</v>
      </c>
      <c r="J268" s="42">
        <v>1394.64</v>
      </c>
      <c r="K268" s="42">
        <v>1399.67</v>
      </c>
      <c r="L268" s="42">
        <v>1394.2</v>
      </c>
      <c r="M268" s="42">
        <v>1395.8700000000001</v>
      </c>
      <c r="N268" s="42">
        <v>1380.8400000000001</v>
      </c>
      <c r="O268" s="42">
        <v>1354.2400000000002</v>
      </c>
      <c r="P268" s="42">
        <v>1353.5000000000002</v>
      </c>
      <c r="Q268" s="42">
        <v>1355.8100000000002</v>
      </c>
      <c r="R268" s="42">
        <v>1355.89</v>
      </c>
      <c r="S268" s="42">
        <v>1358.6000000000001</v>
      </c>
      <c r="T268" s="42">
        <v>1334.7800000000002</v>
      </c>
      <c r="U268" s="42">
        <v>1338.42</v>
      </c>
      <c r="V268" s="42">
        <v>1341.2500000000002</v>
      </c>
      <c r="W268" s="42">
        <v>1345.46</v>
      </c>
      <c r="X268" s="42">
        <v>1360.97</v>
      </c>
      <c r="Y268" s="42">
        <v>1389.7600000000002</v>
      </c>
    </row>
    <row r="269" spans="1:25" x14ac:dyDescent="0.2">
      <c r="A269" s="24">
        <v>43512</v>
      </c>
      <c r="B269" s="42">
        <v>1417.5700000000002</v>
      </c>
      <c r="C269" s="42">
        <v>1423.26</v>
      </c>
      <c r="D269" s="42">
        <v>1455.0400000000002</v>
      </c>
      <c r="E269" s="42">
        <v>1492.21</v>
      </c>
      <c r="F269" s="42">
        <v>1505.94</v>
      </c>
      <c r="G269" s="42">
        <v>1500.14</v>
      </c>
      <c r="H269" s="42">
        <v>1453.0400000000002</v>
      </c>
      <c r="I269" s="42">
        <v>1423.42</v>
      </c>
      <c r="J269" s="42">
        <v>1389.47</v>
      </c>
      <c r="K269" s="42">
        <v>1349.88</v>
      </c>
      <c r="L269" s="42">
        <v>1333.3300000000002</v>
      </c>
      <c r="M269" s="42">
        <v>1343.98</v>
      </c>
      <c r="N269" s="42">
        <v>1365.5400000000002</v>
      </c>
      <c r="O269" s="42">
        <v>1364.0600000000002</v>
      </c>
      <c r="P269" s="42">
        <v>1376.3100000000002</v>
      </c>
      <c r="Q269" s="42">
        <v>1384.8600000000001</v>
      </c>
      <c r="R269" s="42">
        <v>1378.8400000000001</v>
      </c>
      <c r="S269" s="42">
        <v>1386.7400000000002</v>
      </c>
      <c r="T269" s="42">
        <v>1347.38</v>
      </c>
      <c r="U269" s="42">
        <v>1335.7500000000002</v>
      </c>
      <c r="V269" s="42">
        <v>1333.6000000000001</v>
      </c>
      <c r="W269" s="42">
        <v>1340.38</v>
      </c>
      <c r="X269" s="42">
        <v>1360.2600000000002</v>
      </c>
      <c r="Y269" s="42">
        <v>1405.21</v>
      </c>
    </row>
    <row r="270" spans="1:25" x14ac:dyDescent="0.2">
      <c r="A270" s="24">
        <v>43513</v>
      </c>
      <c r="B270" s="42">
        <v>1387.8600000000001</v>
      </c>
      <c r="C270" s="42">
        <v>1402.75</v>
      </c>
      <c r="D270" s="42">
        <v>1442.88</v>
      </c>
      <c r="E270" s="42">
        <v>1442.42</v>
      </c>
      <c r="F270" s="42">
        <v>1455.97</v>
      </c>
      <c r="G270" s="42">
        <v>1449.1200000000001</v>
      </c>
      <c r="H270" s="42">
        <v>1406.43</v>
      </c>
      <c r="I270" s="42">
        <v>1375.6000000000001</v>
      </c>
      <c r="J270" s="42">
        <v>1349.0000000000002</v>
      </c>
      <c r="K270" s="42">
        <v>1303.0300000000002</v>
      </c>
      <c r="L270" s="42">
        <v>1285.98</v>
      </c>
      <c r="M270" s="42">
        <v>1305.8800000000001</v>
      </c>
      <c r="N270" s="42">
        <v>1350.1000000000001</v>
      </c>
      <c r="O270" s="42">
        <v>1349.8500000000001</v>
      </c>
      <c r="P270" s="42">
        <v>1400.5500000000002</v>
      </c>
      <c r="Q270" s="42">
        <v>1395.19</v>
      </c>
      <c r="R270" s="42">
        <v>1392.17</v>
      </c>
      <c r="S270" s="42">
        <v>1400.6000000000001</v>
      </c>
      <c r="T270" s="42">
        <v>1370.8200000000002</v>
      </c>
      <c r="U270" s="42">
        <v>1353.5500000000002</v>
      </c>
      <c r="V270" s="42">
        <v>1356.3000000000002</v>
      </c>
      <c r="W270" s="42">
        <v>1357.97</v>
      </c>
      <c r="X270" s="42">
        <v>1376.6000000000001</v>
      </c>
      <c r="Y270" s="42">
        <v>1402.15</v>
      </c>
    </row>
    <row r="271" spans="1:25" x14ac:dyDescent="0.2">
      <c r="A271" s="24">
        <v>43514</v>
      </c>
      <c r="B271" s="42">
        <v>1451.15</v>
      </c>
      <c r="C271" s="42">
        <v>1493.3100000000002</v>
      </c>
      <c r="D271" s="42">
        <v>1502.8400000000001</v>
      </c>
      <c r="E271" s="42">
        <v>1481.22</v>
      </c>
      <c r="F271" s="42">
        <v>1487.39</v>
      </c>
      <c r="G271" s="42">
        <v>1475.4</v>
      </c>
      <c r="H271" s="42">
        <v>1425.7700000000002</v>
      </c>
      <c r="I271" s="42">
        <v>1389.8600000000001</v>
      </c>
      <c r="J271" s="42">
        <v>1373.3400000000001</v>
      </c>
      <c r="K271" s="42">
        <v>1378.8100000000002</v>
      </c>
      <c r="L271" s="42">
        <v>1378.6000000000001</v>
      </c>
      <c r="M271" s="42">
        <v>1385.5100000000002</v>
      </c>
      <c r="N271" s="42">
        <v>1378.18</v>
      </c>
      <c r="O271" s="42">
        <v>1376.2700000000002</v>
      </c>
      <c r="P271" s="42">
        <v>1383.39</v>
      </c>
      <c r="Q271" s="42">
        <v>1389.9</v>
      </c>
      <c r="R271" s="42">
        <v>1388.42</v>
      </c>
      <c r="S271" s="42">
        <v>1381.0600000000002</v>
      </c>
      <c r="T271" s="42">
        <v>1352.7600000000002</v>
      </c>
      <c r="U271" s="42">
        <v>1352.1200000000001</v>
      </c>
      <c r="V271" s="42">
        <v>1347.42</v>
      </c>
      <c r="W271" s="42">
        <v>1362.2400000000002</v>
      </c>
      <c r="X271" s="42">
        <v>1392.46</v>
      </c>
      <c r="Y271" s="42">
        <v>1410.92</v>
      </c>
    </row>
    <row r="272" spans="1:25" x14ac:dyDescent="0.2">
      <c r="A272" s="24">
        <v>43515</v>
      </c>
      <c r="B272" s="42">
        <v>1464.8100000000002</v>
      </c>
      <c r="C272" s="42">
        <v>1495.01</v>
      </c>
      <c r="D272" s="42">
        <v>1512.21</v>
      </c>
      <c r="E272" s="42">
        <v>1521.41</v>
      </c>
      <c r="F272" s="42">
        <v>1511</v>
      </c>
      <c r="G272" s="42">
        <v>1491.63</v>
      </c>
      <c r="H272" s="42">
        <v>1462.2800000000002</v>
      </c>
      <c r="I272" s="42">
        <v>1423.23</v>
      </c>
      <c r="J272" s="42">
        <v>1399.46</v>
      </c>
      <c r="K272" s="42">
        <v>1389.18</v>
      </c>
      <c r="L272" s="42">
        <v>1383.3100000000002</v>
      </c>
      <c r="M272" s="42">
        <v>1381.5300000000002</v>
      </c>
      <c r="N272" s="42">
        <v>1366.0100000000002</v>
      </c>
      <c r="O272" s="42">
        <v>1343.3600000000001</v>
      </c>
      <c r="P272" s="42">
        <v>1348.0100000000002</v>
      </c>
      <c r="Q272" s="42">
        <v>1357.96</v>
      </c>
      <c r="R272" s="42">
        <v>1357.3200000000002</v>
      </c>
      <c r="S272" s="42">
        <v>1351.3500000000001</v>
      </c>
      <c r="T272" s="42">
        <v>1322.3000000000002</v>
      </c>
      <c r="U272" s="42">
        <v>1315.68</v>
      </c>
      <c r="V272" s="42">
        <v>1322.7700000000002</v>
      </c>
      <c r="W272" s="42">
        <v>1330.5500000000002</v>
      </c>
      <c r="X272" s="42">
        <v>1341.44</v>
      </c>
      <c r="Y272" s="42">
        <v>1382.6200000000001</v>
      </c>
    </row>
    <row r="273" spans="1:25" x14ac:dyDescent="0.2">
      <c r="A273" s="24">
        <v>43516</v>
      </c>
      <c r="B273" s="42">
        <v>1447.24</v>
      </c>
      <c r="C273" s="42">
        <v>1480.3700000000001</v>
      </c>
      <c r="D273" s="42">
        <v>1485.38</v>
      </c>
      <c r="E273" s="42">
        <v>1494.0400000000002</v>
      </c>
      <c r="F273" s="42">
        <v>1487.98</v>
      </c>
      <c r="G273" s="42">
        <v>1451.63</v>
      </c>
      <c r="H273" s="42">
        <v>1424.8400000000001</v>
      </c>
      <c r="I273" s="42">
        <v>1391.43</v>
      </c>
      <c r="J273" s="42">
        <v>1361.8400000000001</v>
      </c>
      <c r="K273" s="42">
        <v>1361.64</v>
      </c>
      <c r="L273" s="42">
        <v>1368.22</v>
      </c>
      <c r="M273" s="42">
        <v>1370.7400000000002</v>
      </c>
      <c r="N273" s="42">
        <v>1363.5300000000002</v>
      </c>
      <c r="O273" s="42">
        <v>1337.73</v>
      </c>
      <c r="P273" s="42">
        <v>1341.92</v>
      </c>
      <c r="Q273" s="42">
        <v>1352.88</v>
      </c>
      <c r="R273" s="42">
        <v>1360.8600000000001</v>
      </c>
      <c r="S273" s="42">
        <v>1365.0500000000002</v>
      </c>
      <c r="T273" s="42">
        <v>1332.68</v>
      </c>
      <c r="U273" s="42">
        <v>1304.17</v>
      </c>
      <c r="V273" s="42">
        <v>1300.8200000000002</v>
      </c>
      <c r="W273" s="42">
        <v>1323.2600000000002</v>
      </c>
      <c r="X273" s="42">
        <v>1327.5400000000002</v>
      </c>
      <c r="Y273" s="42">
        <v>1367.1200000000001</v>
      </c>
    </row>
    <row r="274" spans="1:25" x14ac:dyDescent="0.2">
      <c r="A274" s="24">
        <v>43517</v>
      </c>
      <c r="B274" s="42">
        <v>1416.9</v>
      </c>
      <c r="C274" s="42">
        <v>1444.1000000000001</v>
      </c>
      <c r="D274" s="42">
        <v>1466.47</v>
      </c>
      <c r="E274" s="42">
        <v>1477.66</v>
      </c>
      <c r="F274" s="42">
        <v>1475.22</v>
      </c>
      <c r="G274" s="42">
        <v>1449.8100000000002</v>
      </c>
      <c r="H274" s="42">
        <v>1417.94</v>
      </c>
      <c r="I274" s="42">
        <v>1402.5700000000002</v>
      </c>
      <c r="J274" s="42">
        <v>1385.5400000000002</v>
      </c>
      <c r="K274" s="42">
        <v>1397.23</v>
      </c>
      <c r="L274" s="42">
        <v>1385.8600000000001</v>
      </c>
      <c r="M274" s="42">
        <v>1369.73</v>
      </c>
      <c r="N274" s="42">
        <v>1362.0200000000002</v>
      </c>
      <c r="O274" s="42">
        <v>1334.3500000000001</v>
      </c>
      <c r="P274" s="42">
        <v>1334.7400000000002</v>
      </c>
      <c r="Q274" s="42">
        <v>1340.14</v>
      </c>
      <c r="R274" s="42">
        <v>1361.0900000000001</v>
      </c>
      <c r="S274" s="42">
        <v>1357.6000000000001</v>
      </c>
      <c r="T274" s="42">
        <v>1326.23</v>
      </c>
      <c r="U274" s="42">
        <v>1311.8100000000002</v>
      </c>
      <c r="V274" s="42">
        <v>1324.21</v>
      </c>
      <c r="W274" s="42">
        <v>1337.47</v>
      </c>
      <c r="X274" s="42">
        <v>1346.7400000000002</v>
      </c>
      <c r="Y274" s="42">
        <v>1382.41</v>
      </c>
    </row>
    <row r="275" spans="1:25" x14ac:dyDescent="0.2">
      <c r="A275" s="24">
        <v>43518</v>
      </c>
      <c r="B275" s="42">
        <v>1394.18</v>
      </c>
      <c r="C275" s="42">
        <v>1401.2</v>
      </c>
      <c r="D275" s="42">
        <v>1398.23</v>
      </c>
      <c r="E275" s="42">
        <v>1395.0600000000002</v>
      </c>
      <c r="F275" s="42">
        <v>1393.3700000000001</v>
      </c>
      <c r="G275" s="42">
        <v>1396.95</v>
      </c>
      <c r="H275" s="42">
        <v>1399.1200000000001</v>
      </c>
      <c r="I275" s="42">
        <v>1388.18</v>
      </c>
      <c r="J275" s="42">
        <v>1379.5100000000002</v>
      </c>
      <c r="K275" s="42">
        <v>1394.3500000000001</v>
      </c>
      <c r="L275" s="42">
        <v>1409.0200000000002</v>
      </c>
      <c r="M275" s="42">
        <v>1410.91</v>
      </c>
      <c r="N275" s="42">
        <v>1381.2400000000002</v>
      </c>
      <c r="O275" s="42">
        <v>1348.9900000000002</v>
      </c>
      <c r="P275" s="42">
        <v>1358.0900000000001</v>
      </c>
      <c r="Q275" s="42">
        <v>1361.5400000000002</v>
      </c>
      <c r="R275" s="42">
        <v>1370.67</v>
      </c>
      <c r="S275" s="42">
        <v>1370.3300000000002</v>
      </c>
      <c r="T275" s="42">
        <v>1337.8100000000002</v>
      </c>
      <c r="U275" s="42">
        <v>1324.16</v>
      </c>
      <c r="V275" s="42">
        <v>1317.5700000000002</v>
      </c>
      <c r="W275" s="42">
        <v>1331.5300000000002</v>
      </c>
      <c r="X275" s="42">
        <v>1350.68</v>
      </c>
      <c r="Y275" s="42">
        <v>1383.69</v>
      </c>
    </row>
    <row r="276" spans="1:25" x14ac:dyDescent="0.2">
      <c r="A276" s="24">
        <v>43519</v>
      </c>
      <c r="B276" s="42">
        <v>1396.7700000000002</v>
      </c>
      <c r="C276" s="42">
        <v>1400.2800000000002</v>
      </c>
      <c r="D276" s="42">
        <v>1392.6000000000001</v>
      </c>
      <c r="E276" s="42">
        <v>1391.7</v>
      </c>
      <c r="F276" s="42">
        <v>1390.93</v>
      </c>
      <c r="G276" s="42">
        <v>1390.1000000000001</v>
      </c>
      <c r="H276" s="42">
        <v>1405.95</v>
      </c>
      <c r="I276" s="42">
        <v>1392.7</v>
      </c>
      <c r="J276" s="42">
        <v>1373.16</v>
      </c>
      <c r="K276" s="42">
        <v>1352.18</v>
      </c>
      <c r="L276" s="42">
        <v>1356.3600000000001</v>
      </c>
      <c r="M276" s="42">
        <v>1366.5200000000002</v>
      </c>
      <c r="N276" s="42">
        <v>1375.2900000000002</v>
      </c>
      <c r="O276" s="42">
        <v>1353.98</v>
      </c>
      <c r="P276" s="42">
        <v>1361.47</v>
      </c>
      <c r="Q276" s="42">
        <v>1370.8000000000002</v>
      </c>
      <c r="R276" s="42">
        <v>1379.42</v>
      </c>
      <c r="S276" s="42">
        <v>1377.6000000000001</v>
      </c>
      <c r="T276" s="42">
        <v>1355.3400000000001</v>
      </c>
      <c r="U276" s="42">
        <v>1324.0400000000002</v>
      </c>
      <c r="V276" s="42">
        <v>1319.17</v>
      </c>
      <c r="W276" s="42">
        <v>1321.4900000000002</v>
      </c>
      <c r="X276" s="42">
        <v>1327.9</v>
      </c>
      <c r="Y276" s="42">
        <v>1371.3200000000002</v>
      </c>
    </row>
    <row r="277" spans="1:25" x14ac:dyDescent="0.2">
      <c r="A277" s="24">
        <v>43520</v>
      </c>
      <c r="B277" s="42">
        <v>1410.76</v>
      </c>
      <c r="C277" s="42">
        <v>1432.92</v>
      </c>
      <c r="D277" s="42">
        <v>1448.1200000000001</v>
      </c>
      <c r="E277" s="42">
        <v>1460.2800000000002</v>
      </c>
      <c r="F277" s="42">
        <v>1469.2900000000002</v>
      </c>
      <c r="G277" s="42">
        <v>1466.67</v>
      </c>
      <c r="H277" s="42">
        <v>1453.13</v>
      </c>
      <c r="I277" s="42">
        <v>1438.2800000000002</v>
      </c>
      <c r="J277" s="42">
        <v>1383.2600000000002</v>
      </c>
      <c r="K277" s="42">
        <v>1347.8600000000001</v>
      </c>
      <c r="L277" s="42">
        <v>1340.5500000000002</v>
      </c>
      <c r="M277" s="42">
        <v>1340.98</v>
      </c>
      <c r="N277" s="42">
        <v>1337.13</v>
      </c>
      <c r="O277" s="42">
        <v>1317.0900000000001</v>
      </c>
      <c r="P277" s="42">
        <v>1324.0400000000002</v>
      </c>
      <c r="Q277" s="42">
        <v>1330.44</v>
      </c>
      <c r="R277" s="42">
        <v>1332.6100000000001</v>
      </c>
      <c r="S277" s="42">
        <v>1326.1000000000001</v>
      </c>
      <c r="T277" s="42">
        <v>1299.98</v>
      </c>
      <c r="U277" s="42">
        <v>1258.5000000000002</v>
      </c>
      <c r="V277" s="42">
        <v>1256.0500000000002</v>
      </c>
      <c r="W277" s="42">
        <v>1268.97</v>
      </c>
      <c r="X277" s="42">
        <v>1288.67</v>
      </c>
      <c r="Y277" s="42">
        <v>1354.8700000000001</v>
      </c>
    </row>
    <row r="278" spans="1:25" x14ac:dyDescent="0.2">
      <c r="A278" s="24">
        <v>43521</v>
      </c>
      <c r="B278" s="42">
        <v>1390.45</v>
      </c>
      <c r="C278" s="42">
        <v>1402.5200000000002</v>
      </c>
      <c r="D278" s="42">
        <v>1399.16</v>
      </c>
      <c r="E278" s="42">
        <v>1402.2</v>
      </c>
      <c r="F278" s="42">
        <v>1402.2900000000002</v>
      </c>
      <c r="G278" s="42">
        <v>1408.66</v>
      </c>
      <c r="H278" s="42">
        <v>1420.92</v>
      </c>
      <c r="I278" s="42">
        <v>1398.5</v>
      </c>
      <c r="J278" s="42">
        <v>1372.5100000000002</v>
      </c>
      <c r="K278" s="42">
        <v>1351.2600000000002</v>
      </c>
      <c r="L278" s="42">
        <v>1354.6200000000001</v>
      </c>
      <c r="M278" s="42">
        <v>1374.2400000000002</v>
      </c>
      <c r="N278" s="42">
        <v>1380.0300000000002</v>
      </c>
      <c r="O278" s="42">
        <v>1369.94</v>
      </c>
      <c r="P278" s="42">
        <v>1377.0000000000002</v>
      </c>
      <c r="Q278" s="42">
        <v>1386.8400000000001</v>
      </c>
      <c r="R278" s="42">
        <v>1388.41</v>
      </c>
      <c r="S278" s="42">
        <v>1388.5200000000002</v>
      </c>
      <c r="T278" s="42">
        <v>1342.0200000000002</v>
      </c>
      <c r="U278" s="42">
        <v>1306.3100000000002</v>
      </c>
      <c r="V278" s="42">
        <v>1303.5000000000002</v>
      </c>
      <c r="W278" s="42">
        <v>1314.71</v>
      </c>
      <c r="X278" s="42">
        <v>1334.66</v>
      </c>
      <c r="Y278" s="42">
        <v>1373.3700000000001</v>
      </c>
    </row>
    <row r="279" spans="1:25" x14ac:dyDescent="0.2">
      <c r="A279" s="24">
        <v>43522</v>
      </c>
      <c r="B279" s="42">
        <v>1398.5200000000002</v>
      </c>
      <c r="C279" s="42">
        <v>1401.2800000000002</v>
      </c>
      <c r="D279" s="42">
        <v>1394.9</v>
      </c>
      <c r="E279" s="42">
        <v>1395.39</v>
      </c>
      <c r="F279" s="42">
        <v>1393.8600000000001</v>
      </c>
      <c r="G279" s="42">
        <v>1401.21</v>
      </c>
      <c r="H279" s="42">
        <v>1399.46</v>
      </c>
      <c r="I279" s="42">
        <v>1370.64</v>
      </c>
      <c r="J279" s="42">
        <v>1351.22</v>
      </c>
      <c r="K279" s="42">
        <v>1348.2400000000002</v>
      </c>
      <c r="L279" s="42">
        <v>1361.17</v>
      </c>
      <c r="M279" s="42">
        <v>1376.6100000000001</v>
      </c>
      <c r="N279" s="42">
        <v>1360.1100000000001</v>
      </c>
      <c r="O279" s="42">
        <v>1330.41</v>
      </c>
      <c r="P279" s="42">
        <v>1334.21</v>
      </c>
      <c r="Q279" s="42">
        <v>1346.0300000000002</v>
      </c>
      <c r="R279" s="42">
        <v>1361.3700000000001</v>
      </c>
      <c r="S279" s="42">
        <v>1377.7900000000002</v>
      </c>
      <c r="T279" s="42">
        <v>1337.67</v>
      </c>
      <c r="U279" s="42">
        <v>1300.98</v>
      </c>
      <c r="V279" s="42">
        <v>1297.7800000000002</v>
      </c>
      <c r="W279" s="42">
        <v>1309.5500000000002</v>
      </c>
      <c r="X279" s="42">
        <v>1326.95</v>
      </c>
      <c r="Y279" s="42">
        <v>1367.1100000000001</v>
      </c>
    </row>
    <row r="280" spans="1:25" x14ac:dyDescent="0.2">
      <c r="A280" s="24">
        <v>43523</v>
      </c>
      <c r="B280" s="42">
        <v>1401.7700000000002</v>
      </c>
      <c r="C280" s="42">
        <v>1433.2800000000002</v>
      </c>
      <c r="D280" s="42">
        <v>1445.71</v>
      </c>
      <c r="E280" s="42">
        <v>1449.5500000000002</v>
      </c>
      <c r="F280" s="42">
        <v>1443.74</v>
      </c>
      <c r="G280" s="42">
        <v>1422.71</v>
      </c>
      <c r="H280" s="42">
        <v>1384.3400000000001</v>
      </c>
      <c r="I280" s="42">
        <v>1359.69</v>
      </c>
      <c r="J280" s="42">
        <v>1345.8400000000001</v>
      </c>
      <c r="K280" s="42">
        <v>1348.8700000000001</v>
      </c>
      <c r="L280" s="42">
        <v>1351.92</v>
      </c>
      <c r="M280" s="42">
        <v>1363.48</v>
      </c>
      <c r="N280" s="42">
        <v>1361.41</v>
      </c>
      <c r="O280" s="42">
        <v>1315.96</v>
      </c>
      <c r="P280" s="42">
        <v>1318.23</v>
      </c>
      <c r="Q280" s="42">
        <v>1325.1100000000001</v>
      </c>
      <c r="R280" s="42">
        <v>1318.2700000000002</v>
      </c>
      <c r="S280" s="42">
        <v>1318.5800000000002</v>
      </c>
      <c r="T280" s="42">
        <v>1306.5400000000002</v>
      </c>
      <c r="U280" s="42">
        <v>1279.21</v>
      </c>
      <c r="V280" s="42">
        <v>1274.5900000000001</v>
      </c>
      <c r="W280" s="42">
        <v>1287.5400000000002</v>
      </c>
      <c r="X280" s="42">
        <v>1312.7700000000002</v>
      </c>
      <c r="Y280" s="42">
        <v>1353.0300000000002</v>
      </c>
    </row>
    <row r="281" spans="1:25" x14ac:dyDescent="0.2">
      <c r="A281" s="24">
        <v>43524</v>
      </c>
      <c r="B281" s="42">
        <v>1395.66</v>
      </c>
      <c r="C281" s="42">
        <v>1420.6000000000001</v>
      </c>
      <c r="D281" s="42">
        <v>1431.47</v>
      </c>
      <c r="E281" s="42">
        <v>1432.7900000000002</v>
      </c>
      <c r="F281" s="42">
        <v>1428.23</v>
      </c>
      <c r="G281" s="42">
        <v>1416.3500000000001</v>
      </c>
      <c r="H281" s="42">
        <v>1391.74</v>
      </c>
      <c r="I281" s="42">
        <v>1370.0300000000002</v>
      </c>
      <c r="J281" s="42">
        <v>1356.0900000000001</v>
      </c>
      <c r="K281" s="42">
        <v>1359.64</v>
      </c>
      <c r="L281" s="42">
        <v>1363.8100000000002</v>
      </c>
      <c r="M281" s="42">
        <v>1377.92</v>
      </c>
      <c r="N281" s="42">
        <v>1364.21</v>
      </c>
      <c r="O281" s="42">
        <v>1339.5500000000002</v>
      </c>
      <c r="P281" s="42">
        <v>1343.5100000000002</v>
      </c>
      <c r="Q281" s="42">
        <v>1349.3400000000001</v>
      </c>
      <c r="R281" s="42">
        <v>1343.18</v>
      </c>
      <c r="S281" s="42">
        <v>1338.8300000000002</v>
      </c>
      <c r="T281" s="42">
        <v>1307.9100000000001</v>
      </c>
      <c r="U281" s="42">
        <v>1285.3300000000002</v>
      </c>
      <c r="V281" s="42">
        <v>1280.1500000000001</v>
      </c>
      <c r="W281" s="42">
        <v>1300.1200000000001</v>
      </c>
      <c r="X281" s="42">
        <v>1321.13</v>
      </c>
      <c r="Y281" s="42">
        <v>1362.6100000000001</v>
      </c>
    </row>
    <row r="282" spans="1:25" ht="12.75" x14ac:dyDescent="0.25">
      <c r="A282" s="30"/>
      <c r="B282" s="30"/>
      <c r="C282" s="30"/>
      <c r="D282" s="30"/>
      <c r="E282" s="30"/>
      <c r="F282" s="30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  <c r="Y282" s="30"/>
    </row>
    <row r="283" spans="1:25" ht="15.75" customHeight="1" x14ac:dyDescent="0.2">
      <c r="A283" s="130" t="s">
        <v>55</v>
      </c>
      <c r="B283" s="132" t="s">
        <v>95</v>
      </c>
      <c r="C283" s="133"/>
      <c r="D283" s="133"/>
      <c r="E283" s="133"/>
      <c r="F283" s="133"/>
      <c r="G283" s="133"/>
      <c r="H283" s="133"/>
      <c r="I283" s="133"/>
      <c r="J283" s="133"/>
      <c r="K283" s="133"/>
      <c r="L283" s="133"/>
      <c r="M283" s="133"/>
      <c r="N283" s="133"/>
      <c r="O283" s="133"/>
      <c r="P283" s="133"/>
      <c r="Q283" s="133"/>
      <c r="R283" s="133"/>
      <c r="S283" s="133"/>
      <c r="T283" s="133"/>
      <c r="U283" s="133"/>
      <c r="V283" s="133"/>
      <c r="W283" s="133"/>
      <c r="X283" s="133"/>
      <c r="Y283" s="134"/>
    </row>
    <row r="284" spans="1:25" x14ac:dyDescent="0.2">
      <c r="A284" s="131"/>
      <c r="B284" s="54" t="s">
        <v>70</v>
      </c>
      <c r="C284" s="55" t="s">
        <v>71</v>
      </c>
      <c r="D284" s="56" t="s">
        <v>72</v>
      </c>
      <c r="E284" s="55" t="s">
        <v>73</v>
      </c>
      <c r="F284" s="55" t="s">
        <v>74</v>
      </c>
      <c r="G284" s="55" t="s">
        <v>75</v>
      </c>
      <c r="H284" s="55" t="s">
        <v>76</v>
      </c>
      <c r="I284" s="55" t="s">
        <v>77</v>
      </c>
      <c r="J284" s="55" t="s">
        <v>78</v>
      </c>
      <c r="K284" s="54" t="s">
        <v>79</v>
      </c>
      <c r="L284" s="55" t="s">
        <v>80</v>
      </c>
      <c r="M284" s="57" t="s">
        <v>81</v>
      </c>
      <c r="N284" s="54" t="s">
        <v>82</v>
      </c>
      <c r="O284" s="55" t="s">
        <v>83</v>
      </c>
      <c r="P284" s="57" t="s">
        <v>84</v>
      </c>
      <c r="Q284" s="56" t="s">
        <v>85</v>
      </c>
      <c r="R284" s="55" t="s">
        <v>86</v>
      </c>
      <c r="S284" s="56" t="s">
        <v>87</v>
      </c>
      <c r="T284" s="55" t="s">
        <v>88</v>
      </c>
      <c r="U284" s="56" t="s">
        <v>89</v>
      </c>
      <c r="V284" s="55" t="s">
        <v>90</v>
      </c>
      <c r="W284" s="56" t="s">
        <v>91</v>
      </c>
      <c r="X284" s="55" t="s">
        <v>92</v>
      </c>
      <c r="Y284" s="55" t="s">
        <v>93</v>
      </c>
    </row>
    <row r="285" spans="1:25" x14ac:dyDescent="0.2">
      <c r="A285" s="24">
        <v>43497</v>
      </c>
      <c r="B285" s="42">
        <v>1578.17</v>
      </c>
      <c r="C285" s="42">
        <v>1605.25</v>
      </c>
      <c r="D285" s="42">
        <v>1620.8500000000001</v>
      </c>
      <c r="E285" s="42">
        <v>1619.98</v>
      </c>
      <c r="F285" s="42">
        <v>1613.44</v>
      </c>
      <c r="G285" s="42">
        <v>1598.71</v>
      </c>
      <c r="H285" s="42">
        <v>1551.95</v>
      </c>
      <c r="I285" s="42">
        <v>1527.2</v>
      </c>
      <c r="J285" s="42">
        <v>1496.0200000000002</v>
      </c>
      <c r="K285" s="42">
        <v>1487.23</v>
      </c>
      <c r="L285" s="42">
        <v>1487.98</v>
      </c>
      <c r="M285" s="42">
        <v>1501.0700000000002</v>
      </c>
      <c r="N285" s="42">
        <v>1502.88</v>
      </c>
      <c r="O285" s="42">
        <v>1473.98</v>
      </c>
      <c r="P285" s="42">
        <v>1479.3100000000002</v>
      </c>
      <c r="Q285" s="42">
        <v>1488.2700000000002</v>
      </c>
      <c r="R285" s="42">
        <v>1489.01</v>
      </c>
      <c r="S285" s="42">
        <v>1469.3000000000002</v>
      </c>
      <c r="T285" s="42">
        <v>1443.24</v>
      </c>
      <c r="U285" s="42">
        <v>1443.8200000000002</v>
      </c>
      <c r="V285" s="42">
        <v>1465.3300000000002</v>
      </c>
      <c r="W285" s="42">
        <v>1482.8400000000001</v>
      </c>
      <c r="X285" s="42">
        <v>1494.9</v>
      </c>
      <c r="Y285" s="42">
        <v>1506.38</v>
      </c>
    </row>
    <row r="286" spans="1:25" x14ac:dyDescent="0.2">
      <c r="A286" s="24">
        <v>43498</v>
      </c>
      <c r="B286" s="42">
        <v>1589.16</v>
      </c>
      <c r="C286" s="42">
        <v>1593.3700000000001</v>
      </c>
      <c r="D286" s="42">
        <v>1596.25</v>
      </c>
      <c r="E286" s="42">
        <v>1608.0500000000002</v>
      </c>
      <c r="F286" s="42">
        <v>1612.76</v>
      </c>
      <c r="G286" s="42">
        <v>1595.13</v>
      </c>
      <c r="H286" s="42">
        <v>1572.7700000000002</v>
      </c>
      <c r="I286" s="42">
        <v>1564.75</v>
      </c>
      <c r="J286" s="42">
        <v>1523.8000000000002</v>
      </c>
      <c r="K286" s="42">
        <v>1500.7</v>
      </c>
      <c r="L286" s="42">
        <v>1488.0800000000002</v>
      </c>
      <c r="M286" s="42">
        <v>1503.5600000000002</v>
      </c>
      <c r="N286" s="42">
        <v>1495</v>
      </c>
      <c r="O286" s="42">
        <v>1473.24</v>
      </c>
      <c r="P286" s="42">
        <v>1484.44</v>
      </c>
      <c r="Q286" s="42">
        <v>1495.68</v>
      </c>
      <c r="R286" s="42">
        <v>1501.75</v>
      </c>
      <c r="S286" s="42">
        <v>1500.0500000000002</v>
      </c>
      <c r="T286" s="42">
        <v>1457.65</v>
      </c>
      <c r="U286" s="42">
        <v>1447.44</v>
      </c>
      <c r="V286" s="42">
        <v>1464.73</v>
      </c>
      <c r="W286" s="42">
        <v>1479.68</v>
      </c>
      <c r="X286" s="42">
        <v>1494.7900000000002</v>
      </c>
      <c r="Y286" s="42">
        <v>1509.64</v>
      </c>
    </row>
    <row r="287" spans="1:25" x14ac:dyDescent="0.2">
      <c r="A287" s="24">
        <v>43499</v>
      </c>
      <c r="B287" s="42">
        <v>1558.7800000000002</v>
      </c>
      <c r="C287" s="42">
        <v>1599.38</v>
      </c>
      <c r="D287" s="42">
        <v>1599.74</v>
      </c>
      <c r="E287" s="42">
        <v>1612.8400000000001</v>
      </c>
      <c r="F287" s="42">
        <v>1609.0500000000002</v>
      </c>
      <c r="G287" s="42">
        <v>1604.8500000000001</v>
      </c>
      <c r="H287" s="42">
        <v>1584.5800000000002</v>
      </c>
      <c r="I287" s="42">
        <v>1575.67</v>
      </c>
      <c r="J287" s="42">
        <v>1553.23</v>
      </c>
      <c r="K287" s="42">
        <v>1521.48</v>
      </c>
      <c r="L287" s="42">
        <v>1495.1200000000001</v>
      </c>
      <c r="M287" s="42">
        <v>1499.8700000000001</v>
      </c>
      <c r="N287" s="42">
        <v>1506.3500000000001</v>
      </c>
      <c r="O287" s="42">
        <v>1492.43</v>
      </c>
      <c r="P287" s="42">
        <v>1497.3600000000001</v>
      </c>
      <c r="Q287" s="42">
        <v>1512.01</v>
      </c>
      <c r="R287" s="42">
        <v>1497.21</v>
      </c>
      <c r="S287" s="42">
        <v>1484.5500000000002</v>
      </c>
      <c r="T287" s="42">
        <v>1451.3700000000001</v>
      </c>
      <c r="U287" s="42">
        <v>1439.49</v>
      </c>
      <c r="V287" s="42">
        <v>1443.5400000000002</v>
      </c>
      <c r="W287" s="42">
        <v>1467.4</v>
      </c>
      <c r="X287" s="42">
        <v>1486.94</v>
      </c>
      <c r="Y287" s="42">
        <v>1519.25</v>
      </c>
    </row>
    <row r="288" spans="1:25" x14ac:dyDescent="0.2">
      <c r="A288" s="24">
        <v>43500</v>
      </c>
      <c r="B288" s="42">
        <v>1587.23</v>
      </c>
      <c r="C288" s="42">
        <v>1614.5400000000002</v>
      </c>
      <c r="D288" s="42">
        <v>1647.8100000000002</v>
      </c>
      <c r="E288" s="42">
        <v>1667.91</v>
      </c>
      <c r="F288" s="42">
        <v>1667.63</v>
      </c>
      <c r="G288" s="42">
        <v>1653.1000000000001</v>
      </c>
      <c r="H288" s="42">
        <v>1609.96</v>
      </c>
      <c r="I288" s="42">
        <v>1582.74</v>
      </c>
      <c r="J288" s="42">
        <v>1553.0400000000002</v>
      </c>
      <c r="K288" s="42">
        <v>1550.44</v>
      </c>
      <c r="L288" s="42">
        <v>1543.93</v>
      </c>
      <c r="M288" s="42">
        <v>1554.65</v>
      </c>
      <c r="N288" s="42">
        <v>1482.5900000000001</v>
      </c>
      <c r="O288" s="42">
        <v>1454.88</v>
      </c>
      <c r="P288" s="42">
        <v>1459.5200000000002</v>
      </c>
      <c r="Q288" s="42">
        <v>1487.26</v>
      </c>
      <c r="R288" s="42">
        <v>1489.3400000000001</v>
      </c>
      <c r="S288" s="42">
        <v>1460.4</v>
      </c>
      <c r="T288" s="42">
        <v>1439.41</v>
      </c>
      <c r="U288" s="42">
        <v>1443.51</v>
      </c>
      <c r="V288" s="42">
        <v>1453.76</v>
      </c>
      <c r="W288" s="42">
        <v>1473.2800000000002</v>
      </c>
      <c r="X288" s="42">
        <v>1494.65</v>
      </c>
      <c r="Y288" s="42">
        <v>1511.96</v>
      </c>
    </row>
    <row r="289" spans="1:25" x14ac:dyDescent="0.2">
      <c r="A289" s="24">
        <v>43501</v>
      </c>
      <c r="B289" s="42">
        <v>1599.8300000000002</v>
      </c>
      <c r="C289" s="42">
        <v>1626.8200000000002</v>
      </c>
      <c r="D289" s="42">
        <v>1643.3000000000002</v>
      </c>
      <c r="E289" s="42">
        <v>1640.73</v>
      </c>
      <c r="F289" s="42">
        <v>1637.8200000000002</v>
      </c>
      <c r="G289" s="42">
        <v>1617.0600000000002</v>
      </c>
      <c r="H289" s="42">
        <v>1573.5</v>
      </c>
      <c r="I289" s="42">
        <v>1565.26</v>
      </c>
      <c r="J289" s="42">
        <v>1542.89</v>
      </c>
      <c r="K289" s="42">
        <v>1546.5200000000002</v>
      </c>
      <c r="L289" s="42">
        <v>1547.1200000000001</v>
      </c>
      <c r="M289" s="42">
        <v>1552.26</v>
      </c>
      <c r="N289" s="42">
        <v>1531.26</v>
      </c>
      <c r="O289" s="42">
        <v>1503.18</v>
      </c>
      <c r="P289" s="42">
        <v>1508.3400000000001</v>
      </c>
      <c r="Q289" s="42">
        <v>1520.69</v>
      </c>
      <c r="R289" s="42">
        <v>1511.8500000000001</v>
      </c>
      <c r="S289" s="42">
        <v>1511.23</v>
      </c>
      <c r="T289" s="42">
        <v>1469.3300000000002</v>
      </c>
      <c r="U289" s="42">
        <v>1482.19</v>
      </c>
      <c r="V289" s="42">
        <v>1499.3600000000001</v>
      </c>
      <c r="W289" s="42">
        <v>1511.16</v>
      </c>
      <c r="X289" s="42">
        <v>1534.14</v>
      </c>
      <c r="Y289" s="42">
        <v>1547.64</v>
      </c>
    </row>
    <row r="290" spans="1:25" x14ac:dyDescent="0.2">
      <c r="A290" s="24">
        <v>43502</v>
      </c>
      <c r="B290" s="42">
        <v>1587.2700000000002</v>
      </c>
      <c r="C290" s="42">
        <v>1615.47</v>
      </c>
      <c r="D290" s="42">
        <v>1624.75</v>
      </c>
      <c r="E290" s="42">
        <v>1625.3600000000001</v>
      </c>
      <c r="F290" s="42">
        <v>1622.3000000000002</v>
      </c>
      <c r="G290" s="42">
        <v>1596.15</v>
      </c>
      <c r="H290" s="42">
        <v>1563.44</v>
      </c>
      <c r="I290" s="42">
        <v>1539.2800000000002</v>
      </c>
      <c r="J290" s="42">
        <v>1553.6200000000001</v>
      </c>
      <c r="K290" s="42">
        <v>1550.5300000000002</v>
      </c>
      <c r="L290" s="42">
        <v>1558.44</v>
      </c>
      <c r="M290" s="42">
        <v>1560.3700000000001</v>
      </c>
      <c r="N290" s="42">
        <v>1546.14</v>
      </c>
      <c r="O290" s="42">
        <v>1521.74</v>
      </c>
      <c r="P290" s="42">
        <v>1519.26</v>
      </c>
      <c r="Q290" s="42">
        <v>1522.8400000000001</v>
      </c>
      <c r="R290" s="42">
        <v>1516.19</v>
      </c>
      <c r="S290" s="42">
        <v>1522.74</v>
      </c>
      <c r="T290" s="42">
        <v>1499.88</v>
      </c>
      <c r="U290" s="42">
        <v>1502.93</v>
      </c>
      <c r="V290" s="42">
        <v>1522.8600000000001</v>
      </c>
      <c r="W290" s="42">
        <v>1533.47</v>
      </c>
      <c r="X290" s="42">
        <v>1556.0500000000002</v>
      </c>
      <c r="Y290" s="42">
        <v>1586.19</v>
      </c>
    </row>
    <row r="291" spans="1:25" x14ac:dyDescent="0.2">
      <c r="A291" s="24">
        <v>43503</v>
      </c>
      <c r="B291" s="42">
        <v>1612.0400000000002</v>
      </c>
      <c r="C291" s="42">
        <v>1629.46</v>
      </c>
      <c r="D291" s="42">
        <v>1647.25</v>
      </c>
      <c r="E291" s="42">
        <v>1670.8300000000002</v>
      </c>
      <c r="F291" s="42">
        <v>1653.45</v>
      </c>
      <c r="G291" s="42">
        <v>1639.91</v>
      </c>
      <c r="H291" s="42">
        <v>1610.3700000000001</v>
      </c>
      <c r="I291" s="42">
        <v>1591.0500000000002</v>
      </c>
      <c r="J291" s="42">
        <v>1579.8600000000001</v>
      </c>
      <c r="K291" s="42">
        <v>1569.6100000000001</v>
      </c>
      <c r="L291" s="42">
        <v>1568.7700000000002</v>
      </c>
      <c r="M291" s="42">
        <v>1575.8400000000001</v>
      </c>
      <c r="N291" s="42">
        <v>1560.8500000000001</v>
      </c>
      <c r="O291" s="42">
        <v>1528.89</v>
      </c>
      <c r="P291" s="42">
        <v>1527.5800000000002</v>
      </c>
      <c r="Q291" s="42">
        <v>1531.5400000000002</v>
      </c>
      <c r="R291" s="42">
        <v>1530.76</v>
      </c>
      <c r="S291" s="42">
        <v>1521.8700000000001</v>
      </c>
      <c r="T291" s="42">
        <v>1486.2800000000002</v>
      </c>
      <c r="U291" s="42">
        <v>1479.13</v>
      </c>
      <c r="V291" s="42">
        <v>1495.75</v>
      </c>
      <c r="W291" s="42">
        <v>1512.3200000000002</v>
      </c>
      <c r="X291" s="42">
        <v>1529.74</v>
      </c>
      <c r="Y291" s="42">
        <v>1547.01</v>
      </c>
    </row>
    <row r="292" spans="1:25" x14ac:dyDescent="0.2">
      <c r="A292" s="24">
        <v>43504</v>
      </c>
      <c r="B292" s="42">
        <v>1615.98</v>
      </c>
      <c r="C292" s="42">
        <v>1636.18</v>
      </c>
      <c r="D292" s="42">
        <v>1649.39</v>
      </c>
      <c r="E292" s="42">
        <v>1676.47</v>
      </c>
      <c r="F292" s="42">
        <v>1667.01</v>
      </c>
      <c r="G292" s="42">
        <v>1639.3200000000002</v>
      </c>
      <c r="H292" s="42">
        <v>1605.3100000000002</v>
      </c>
      <c r="I292" s="42">
        <v>1590.7700000000002</v>
      </c>
      <c r="J292" s="42">
        <v>1573.41</v>
      </c>
      <c r="K292" s="42">
        <v>1545.3300000000002</v>
      </c>
      <c r="L292" s="42">
        <v>1521.0300000000002</v>
      </c>
      <c r="M292" s="42">
        <v>1529.43</v>
      </c>
      <c r="N292" s="42">
        <v>1520.3700000000001</v>
      </c>
      <c r="O292" s="42">
        <v>1516.92</v>
      </c>
      <c r="P292" s="42">
        <v>1529.94</v>
      </c>
      <c r="Q292" s="42">
        <v>1536.14</v>
      </c>
      <c r="R292" s="42">
        <v>1536.66</v>
      </c>
      <c r="S292" s="42">
        <v>1522.5200000000002</v>
      </c>
      <c r="T292" s="42">
        <v>1479.72</v>
      </c>
      <c r="U292" s="42">
        <v>1476.45</v>
      </c>
      <c r="V292" s="42">
        <v>1504.64</v>
      </c>
      <c r="W292" s="42">
        <v>1530.8000000000002</v>
      </c>
      <c r="X292" s="42">
        <v>1559.18</v>
      </c>
      <c r="Y292" s="42">
        <v>1573.8600000000001</v>
      </c>
    </row>
    <row r="293" spans="1:25" x14ac:dyDescent="0.2">
      <c r="A293" s="24">
        <v>43505</v>
      </c>
      <c r="B293" s="42">
        <v>1586.67</v>
      </c>
      <c r="C293" s="42">
        <v>1615.0700000000002</v>
      </c>
      <c r="D293" s="42">
        <v>1631.63</v>
      </c>
      <c r="E293" s="42">
        <v>1631.97</v>
      </c>
      <c r="F293" s="42">
        <v>1629.18</v>
      </c>
      <c r="G293" s="42">
        <v>1627.46</v>
      </c>
      <c r="H293" s="42">
        <v>1605.5600000000002</v>
      </c>
      <c r="I293" s="42">
        <v>1592.0500000000002</v>
      </c>
      <c r="J293" s="42">
        <v>1552.8500000000001</v>
      </c>
      <c r="K293" s="42">
        <v>1529.68</v>
      </c>
      <c r="L293" s="42">
        <v>1525.49</v>
      </c>
      <c r="M293" s="42">
        <v>1532.0500000000002</v>
      </c>
      <c r="N293" s="42">
        <v>1534.26</v>
      </c>
      <c r="O293" s="42">
        <v>1520.0400000000002</v>
      </c>
      <c r="P293" s="42">
        <v>1519.2</v>
      </c>
      <c r="Q293" s="42">
        <v>1526.5200000000002</v>
      </c>
      <c r="R293" s="42">
        <v>1509.3500000000001</v>
      </c>
      <c r="S293" s="42">
        <v>1493.16</v>
      </c>
      <c r="T293" s="42">
        <v>1456.3100000000002</v>
      </c>
      <c r="U293" s="42">
        <v>1448.6200000000001</v>
      </c>
      <c r="V293" s="42">
        <v>1464.2</v>
      </c>
      <c r="W293" s="42">
        <v>1482.16</v>
      </c>
      <c r="X293" s="42">
        <v>1502.3000000000002</v>
      </c>
      <c r="Y293" s="42">
        <v>1528.14</v>
      </c>
    </row>
    <row r="294" spans="1:25" x14ac:dyDescent="0.2">
      <c r="A294" s="24">
        <v>43506</v>
      </c>
      <c r="B294" s="42">
        <v>1548.8500000000001</v>
      </c>
      <c r="C294" s="42">
        <v>1560.5</v>
      </c>
      <c r="D294" s="42">
        <v>1595.1000000000001</v>
      </c>
      <c r="E294" s="42">
        <v>1607.97</v>
      </c>
      <c r="F294" s="42">
        <v>1605.2900000000002</v>
      </c>
      <c r="G294" s="42">
        <v>1597.8200000000002</v>
      </c>
      <c r="H294" s="42">
        <v>1587.49</v>
      </c>
      <c r="I294" s="42">
        <v>1561.8300000000002</v>
      </c>
      <c r="J294" s="42">
        <v>1533.64</v>
      </c>
      <c r="K294" s="42">
        <v>1492.46</v>
      </c>
      <c r="L294" s="42">
        <v>1471.3200000000002</v>
      </c>
      <c r="M294" s="42">
        <v>1472.44</v>
      </c>
      <c r="N294" s="42">
        <v>1478.71</v>
      </c>
      <c r="O294" s="42">
        <v>1463.95</v>
      </c>
      <c r="P294" s="42">
        <v>1462.69</v>
      </c>
      <c r="Q294" s="42">
        <v>1479.75</v>
      </c>
      <c r="R294" s="42">
        <v>1492.17</v>
      </c>
      <c r="S294" s="42">
        <v>1482.98</v>
      </c>
      <c r="T294" s="42">
        <v>1455.8200000000002</v>
      </c>
      <c r="U294" s="42">
        <v>1450.0900000000001</v>
      </c>
      <c r="V294" s="42">
        <v>1431.8200000000002</v>
      </c>
      <c r="W294" s="42">
        <v>1444.98</v>
      </c>
      <c r="X294" s="42">
        <v>1464.8300000000002</v>
      </c>
      <c r="Y294" s="42">
        <v>1517.25</v>
      </c>
    </row>
    <row r="295" spans="1:25" x14ac:dyDescent="0.2">
      <c r="A295" s="24">
        <v>43507</v>
      </c>
      <c r="B295" s="42">
        <v>1559.8400000000001</v>
      </c>
      <c r="C295" s="42">
        <v>1578.91</v>
      </c>
      <c r="D295" s="42">
        <v>1602.99</v>
      </c>
      <c r="E295" s="42">
        <v>1613.19</v>
      </c>
      <c r="F295" s="42">
        <v>1610.3400000000001</v>
      </c>
      <c r="G295" s="42">
        <v>1600.38</v>
      </c>
      <c r="H295" s="42">
        <v>1555.22</v>
      </c>
      <c r="I295" s="42">
        <v>1524.8200000000002</v>
      </c>
      <c r="J295" s="42">
        <v>1514.17</v>
      </c>
      <c r="K295" s="42">
        <v>1513.93</v>
      </c>
      <c r="L295" s="42">
        <v>1503.43</v>
      </c>
      <c r="M295" s="42">
        <v>1505.5400000000002</v>
      </c>
      <c r="N295" s="42">
        <v>1510.74</v>
      </c>
      <c r="O295" s="42">
        <v>1481.97</v>
      </c>
      <c r="P295" s="42">
        <v>1496.51</v>
      </c>
      <c r="Q295" s="42">
        <v>1494.45</v>
      </c>
      <c r="R295" s="42">
        <v>1493.47</v>
      </c>
      <c r="S295" s="42">
        <v>1483.26</v>
      </c>
      <c r="T295" s="42">
        <v>1436.16</v>
      </c>
      <c r="U295" s="42">
        <v>1419.24</v>
      </c>
      <c r="V295" s="42">
        <v>1438.71</v>
      </c>
      <c r="W295" s="42">
        <v>1449.41</v>
      </c>
      <c r="X295" s="42">
        <v>1473.26</v>
      </c>
      <c r="Y295" s="42">
        <v>1517.0600000000002</v>
      </c>
    </row>
    <row r="296" spans="1:25" x14ac:dyDescent="0.2">
      <c r="A296" s="24">
        <v>43508</v>
      </c>
      <c r="B296" s="42">
        <v>1547.26</v>
      </c>
      <c r="C296" s="42">
        <v>1573.5700000000002</v>
      </c>
      <c r="D296" s="42">
        <v>1588.24</v>
      </c>
      <c r="E296" s="42">
        <v>1598.71</v>
      </c>
      <c r="F296" s="42">
        <v>1596.75</v>
      </c>
      <c r="G296" s="42">
        <v>1583.0300000000002</v>
      </c>
      <c r="H296" s="42">
        <v>1544.73</v>
      </c>
      <c r="I296" s="42">
        <v>1516.2</v>
      </c>
      <c r="J296" s="42">
        <v>1484.2700000000002</v>
      </c>
      <c r="K296" s="42">
        <v>1485.46</v>
      </c>
      <c r="L296" s="42">
        <v>1484.3200000000002</v>
      </c>
      <c r="M296" s="42">
        <v>1495.23</v>
      </c>
      <c r="N296" s="42">
        <v>1484.0700000000002</v>
      </c>
      <c r="O296" s="42">
        <v>1454.01</v>
      </c>
      <c r="P296" s="42">
        <v>1466.42</v>
      </c>
      <c r="Q296" s="42">
        <v>1479.0500000000002</v>
      </c>
      <c r="R296" s="42">
        <v>1476.46</v>
      </c>
      <c r="S296" s="42">
        <v>1459.8400000000001</v>
      </c>
      <c r="T296" s="42">
        <v>1420.46</v>
      </c>
      <c r="U296" s="42">
        <v>1419.63</v>
      </c>
      <c r="V296" s="42">
        <v>1440.65</v>
      </c>
      <c r="W296" s="42">
        <v>1455.2800000000002</v>
      </c>
      <c r="X296" s="42">
        <v>1478.48</v>
      </c>
      <c r="Y296" s="42">
        <v>1525.7800000000002</v>
      </c>
    </row>
    <row r="297" spans="1:25" x14ac:dyDescent="0.2">
      <c r="A297" s="24">
        <v>43509</v>
      </c>
      <c r="B297" s="42">
        <v>1536.47</v>
      </c>
      <c r="C297" s="42">
        <v>1559.65</v>
      </c>
      <c r="D297" s="42">
        <v>1591.4</v>
      </c>
      <c r="E297" s="42">
        <v>1602.95</v>
      </c>
      <c r="F297" s="42">
        <v>1596.97</v>
      </c>
      <c r="G297" s="42">
        <v>1564.76</v>
      </c>
      <c r="H297" s="42">
        <v>1537.8700000000001</v>
      </c>
      <c r="I297" s="42">
        <v>1502.97</v>
      </c>
      <c r="J297" s="42">
        <v>1481.0900000000001</v>
      </c>
      <c r="K297" s="42">
        <v>1477.8000000000002</v>
      </c>
      <c r="L297" s="42">
        <v>1475.5800000000002</v>
      </c>
      <c r="M297" s="42">
        <v>1475.97</v>
      </c>
      <c r="N297" s="42">
        <v>1485.3600000000001</v>
      </c>
      <c r="O297" s="42">
        <v>1452.0200000000002</v>
      </c>
      <c r="P297" s="42">
        <v>1461.5900000000001</v>
      </c>
      <c r="Q297" s="42">
        <v>1472.42</v>
      </c>
      <c r="R297" s="42">
        <v>1471.48</v>
      </c>
      <c r="S297" s="42">
        <v>1463.91</v>
      </c>
      <c r="T297" s="42">
        <v>1416.9</v>
      </c>
      <c r="U297" s="42">
        <v>1407.5900000000001</v>
      </c>
      <c r="V297" s="42">
        <v>1423.91</v>
      </c>
      <c r="W297" s="42">
        <v>1437.8700000000001</v>
      </c>
      <c r="X297" s="42">
        <v>1458.13</v>
      </c>
      <c r="Y297" s="42">
        <v>1500.6200000000001</v>
      </c>
    </row>
    <row r="298" spans="1:25" x14ac:dyDescent="0.2">
      <c r="A298" s="24">
        <v>43510</v>
      </c>
      <c r="B298" s="42">
        <v>1549.3100000000002</v>
      </c>
      <c r="C298" s="42">
        <v>1563.97</v>
      </c>
      <c r="D298" s="42">
        <v>1590.2800000000002</v>
      </c>
      <c r="E298" s="42">
        <v>1613.48</v>
      </c>
      <c r="F298" s="42">
        <v>1606.71</v>
      </c>
      <c r="G298" s="42">
        <v>1587.7700000000002</v>
      </c>
      <c r="H298" s="42">
        <v>1541.2</v>
      </c>
      <c r="I298" s="42">
        <v>1494.5</v>
      </c>
      <c r="J298" s="42">
        <v>1475.5400000000002</v>
      </c>
      <c r="K298" s="42">
        <v>1472.5800000000002</v>
      </c>
      <c r="L298" s="42">
        <v>1465.93</v>
      </c>
      <c r="M298" s="42">
        <v>1477.13</v>
      </c>
      <c r="N298" s="42">
        <v>1462.65</v>
      </c>
      <c r="O298" s="42">
        <v>1440.1200000000001</v>
      </c>
      <c r="P298" s="42">
        <v>1443.01</v>
      </c>
      <c r="Q298" s="42">
        <v>1453.8400000000001</v>
      </c>
      <c r="R298" s="42">
        <v>1454.5600000000002</v>
      </c>
      <c r="S298" s="42">
        <v>1449.2700000000002</v>
      </c>
      <c r="T298" s="42">
        <v>1405.2800000000002</v>
      </c>
      <c r="U298" s="42">
        <v>1413.3000000000002</v>
      </c>
      <c r="V298" s="42">
        <v>1440.43</v>
      </c>
      <c r="W298" s="42">
        <v>1457.16</v>
      </c>
      <c r="X298" s="42">
        <v>1471.13</v>
      </c>
      <c r="Y298" s="42">
        <v>1502.8200000000002</v>
      </c>
    </row>
    <row r="299" spans="1:25" x14ac:dyDescent="0.2">
      <c r="A299" s="24">
        <v>43511</v>
      </c>
      <c r="B299" s="42">
        <v>1504.48</v>
      </c>
      <c r="C299" s="42">
        <v>1511.1100000000001</v>
      </c>
      <c r="D299" s="42">
        <v>1527.75</v>
      </c>
      <c r="E299" s="42">
        <v>1552.93</v>
      </c>
      <c r="F299" s="42">
        <v>1553.71</v>
      </c>
      <c r="G299" s="42">
        <v>1530.5400000000002</v>
      </c>
      <c r="H299" s="42">
        <v>1499.13</v>
      </c>
      <c r="I299" s="42">
        <v>1483.92</v>
      </c>
      <c r="J299" s="42">
        <v>1474.5900000000001</v>
      </c>
      <c r="K299" s="42">
        <v>1479.6200000000001</v>
      </c>
      <c r="L299" s="42">
        <v>1474.15</v>
      </c>
      <c r="M299" s="42">
        <v>1475.8200000000002</v>
      </c>
      <c r="N299" s="42">
        <v>1460.7900000000002</v>
      </c>
      <c r="O299" s="42">
        <v>1434.19</v>
      </c>
      <c r="P299" s="42">
        <v>1433.45</v>
      </c>
      <c r="Q299" s="42">
        <v>1435.76</v>
      </c>
      <c r="R299" s="42">
        <v>1435.8400000000001</v>
      </c>
      <c r="S299" s="42">
        <v>1438.5500000000002</v>
      </c>
      <c r="T299" s="42">
        <v>1414.73</v>
      </c>
      <c r="U299" s="42">
        <v>1418.3700000000001</v>
      </c>
      <c r="V299" s="42">
        <v>1421.2</v>
      </c>
      <c r="W299" s="42">
        <v>1425.41</v>
      </c>
      <c r="X299" s="42">
        <v>1440.92</v>
      </c>
      <c r="Y299" s="42">
        <v>1469.71</v>
      </c>
    </row>
    <row r="300" spans="1:25" x14ac:dyDescent="0.2">
      <c r="A300" s="24">
        <v>43512</v>
      </c>
      <c r="B300" s="42">
        <v>1497.5200000000002</v>
      </c>
      <c r="C300" s="42">
        <v>1503.21</v>
      </c>
      <c r="D300" s="42">
        <v>1534.99</v>
      </c>
      <c r="E300" s="42">
        <v>1572.16</v>
      </c>
      <c r="F300" s="42">
        <v>1585.89</v>
      </c>
      <c r="G300" s="42">
        <v>1580.0900000000001</v>
      </c>
      <c r="H300" s="42">
        <v>1532.99</v>
      </c>
      <c r="I300" s="42">
        <v>1503.3700000000001</v>
      </c>
      <c r="J300" s="42">
        <v>1469.42</v>
      </c>
      <c r="K300" s="42">
        <v>1429.8300000000002</v>
      </c>
      <c r="L300" s="42">
        <v>1413.2800000000002</v>
      </c>
      <c r="M300" s="42">
        <v>1423.93</v>
      </c>
      <c r="N300" s="42">
        <v>1445.49</v>
      </c>
      <c r="O300" s="42">
        <v>1444.01</v>
      </c>
      <c r="P300" s="42">
        <v>1456.26</v>
      </c>
      <c r="Q300" s="42">
        <v>1464.8100000000002</v>
      </c>
      <c r="R300" s="42">
        <v>1458.7900000000002</v>
      </c>
      <c r="S300" s="42">
        <v>1466.69</v>
      </c>
      <c r="T300" s="42">
        <v>1427.3300000000002</v>
      </c>
      <c r="U300" s="42">
        <v>1415.7</v>
      </c>
      <c r="V300" s="42">
        <v>1413.5500000000002</v>
      </c>
      <c r="W300" s="42">
        <v>1420.3300000000002</v>
      </c>
      <c r="X300" s="42">
        <v>1440.21</v>
      </c>
      <c r="Y300" s="42">
        <v>1485.16</v>
      </c>
    </row>
    <row r="301" spans="1:25" x14ac:dyDescent="0.2">
      <c r="A301" s="24">
        <v>43513</v>
      </c>
      <c r="B301" s="42">
        <v>1467.8100000000002</v>
      </c>
      <c r="C301" s="42">
        <v>1482.7</v>
      </c>
      <c r="D301" s="42">
        <v>1522.8300000000002</v>
      </c>
      <c r="E301" s="42">
        <v>1522.3700000000001</v>
      </c>
      <c r="F301" s="42">
        <v>1535.92</v>
      </c>
      <c r="G301" s="42">
        <v>1529.0700000000002</v>
      </c>
      <c r="H301" s="42">
        <v>1486.38</v>
      </c>
      <c r="I301" s="42">
        <v>1455.5500000000002</v>
      </c>
      <c r="J301" s="42">
        <v>1428.95</v>
      </c>
      <c r="K301" s="42">
        <v>1382.98</v>
      </c>
      <c r="L301" s="42">
        <v>1365.93</v>
      </c>
      <c r="M301" s="42">
        <v>1385.8300000000002</v>
      </c>
      <c r="N301" s="42">
        <v>1430.0500000000002</v>
      </c>
      <c r="O301" s="42">
        <v>1429.8000000000002</v>
      </c>
      <c r="P301" s="42">
        <v>1480.5</v>
      </c>
      <c r="Q301" s="42">
        <v>1475.14</v>
      </c>
      <c r="R301" s="42">
        <v>1472.1200000000001</v>
      </c>
      <c r="S301" s="42">
        <v>1480.5500000000002</v>
      </c>
      <c r="T301" s="42">
        <v>1450.7700000000002</v>
      </c>
      <c r="U301" s="42">
        <v>1433.5</v>
      </c>
      <c r="V301" s="42">
        <v>1436.25</v>
      </c>
      <c r="W301" s="42">
        <v>1437.92</v>
      </c>
      <c r="X301" s="42">
        <v>1456.5500000000002</v>
      </c>
      <c r="Y301" s="42">
        <v>1482.1000000000001</v>
      </c>
    </row>
    <row r="302" spans="1:25" x14ac:dyDescent="0.2">
      <c r="A302" s="24">
        <v>43514</v>
      </c>
      <c r="B302" s="42">
        <v>1531.1000000000001</v>
      </c>
      <c r="C302" s="42">
        <v>1573.26</v>
      </c>
      <c r="D302" s="42">
        <v>1582.7900000000002</v>
      </c>
      <c r="E302" s="42">
        <v>1561.17</v>
      </c>
      <c r="F302" s="42">
        <v>1567.3400000000001</v>
      </c>
      <c r="G302" s="42">
        <v>1555.3500000000001</v>
      </c>
      <c r="H302" s="42">
        <v>1505.72</v>
      </c>
      <c r="I302" s="42">
        <v>1469.8100000000002</v>
      </c>
      <c r="J302" s="42">
        <v>1453.2900000000002</v>
      </c>
      <c r="K302" s="42">
        <v>1458.76</v>
      </c>
      <c r="L302" s="42">
        <v>1458.5500000000002</v>
      </c>
      <c r="M302" s="42">
        <v>1465.46</v>
      </c>
      <c r="N302" s="42">
        <v>1458.13</v>
      </c>
      <c r="O302" s="42">
        <v>1456.22</v>
      </c>
      <c r="P302" s="42">
        <v>1463.3400000000001</v>
      </c>
      <c r="Q302" s="42">
        <v>1469.8500000000001</v>
      </c>
      <c r="R302" s="42">
        <v>1468.3700000000001</v>
      </c>
      <c r="S302" s="42">
        <v>1461.01</v>
      </c>
      <c r="T302" s="42">
        <v>1432.71</v>
      </c>
      <c r="U302" s="42">
        <v>1432.0700000000002</v>
      </c>
      <c r="V302" s="42">
        <v>1427.3700000000001</v>
      </c>
      <c r="W302" s="42">
        <v>1442.19</v>
      </c>
      <c r="X302" s="42">
        <v>1472.41</v>
      </c>
      <c r="Y302" s="42">
        <v>1490.8700000000001</v>
      </c>
    </row>
    <row r="303" spans="1:25" x14ac:dyDescent="0.2">
      <c r="A303" s="24">
        <v>43515</v>
      </c>
      <c r="B303" s="42">
        <v>1544.76</v>
      </c>
      <c r="C303" s="42">
        <v>1574.96</v>
      </c>
      <c r="D303" s="42">
        <v>1592.16</v>
      </c>
      <c r="E303" s="42">
        <v>1601.3600000000001</v>
      </c>
      <c r="F303" s="42">
        <v>1590.95</v>
      </c>
      <c r="G303" s="42">
        <v>1571.5800000000002</v>
      </c>
      <c r="H303" s="42">
        <v>1542.23</v>
      </c>
      <c r="I303" s="42">
        <v>1503.18</v>
      </c>
      <c r="J303" s="42">
        <v>1479.41</v>
      </c>
      <c r="K303" s="42">
        <v>1469.13</v>
      </c>
      <c r="L303" s="42">
        <v>1463.26</v>
      </c>
      <c r="M303" s="42">
        <v>1461.48</v>
      </c>
      <c r="N303" s="42">
        <v>1445.96</v>
      </c>
      <c r="O303" s="42">
        <v>1423.3100000000002</v>
      </c>
      <c r="P303" s="42">
        <v>1427.96</v>
      </c>
      <c r="Q303" s="42">
        <v>1437.91</v>
      </c>
      <c r="R303" s="42">
        <v>1437.2700000000002</v>
      </c>
      <c r="S303" s="42">
        <v>1431.3000000000002</v>
      </c>
      <c r="T303" s="42">
        <v>1402.25</v>
      </c>
      <c r="U303" s="42">
        <v>1395.63</v>
      </c>
      <c r="V303" s="42">
        <v>1402.72</v>
      </c>
      <c r="W303" s="42">
        <v>1410.5</v>
      </c>
      <c r="X303" s="42">
        <v>1421.39</v>
      </c>
      <c r="Y303" s="42">
        <v>1462.5700000000002</v>
      </c>
    </row>
    <row r="304" spans="1:25" x14ac:dyDescent="0.2">
      <c r="A304" s="24">
        <v>43516</v>
      </c>
      <c r="B304" s="42">
        <v>1527.19</v>
      </c>
      <c r="C304" s="42">
        <v>1560.3200000000002</v>
      </c>
      <c r="D304" s="42">
        <v>1565.3300000000002</v>
      </c>
      <c r="E304" s="42">
        <v>1573.99</v>
      </c>
      <c r="F304" s="42">
        <v>1567.93</v>
      </c>
      <c r="G304" s="42">
        <v>1531.5800000000002</v>
      </c>
      <c r="H304" s="42">
        <v>1504.7900000000002</v>
      </c>
      <c r="I304" s="42">
        <v>1471.38</v>
      </c>
      <c r="J304" s="42">
        <v>1441.7900000000002</v>
      </c>
      <c r="K304" s="42">
        <v>1441.5900000000001</v>
      </c>
      <c r="L304" s="42">
        <v>1448.17</v>
      </c>
      <c r="M304" s="42">
        <v>1450.69</v>
      </c>
      <c r="N304" s="42">
        <v>1443.48</v>
      </c>
      <c r="O304" s="42">
        <v>1417.68</v>
      </c>
      <c r="P304" s="42">
        <v>1421.8700000000001</v>
      </c>
      <c r="Q304" s="42">
        <v>1432.8300000000002</v>
      </c>
      <c r="R304" s="42">
        <v>1440.8100000000002</v>
      </c>
      <c r="S304" s="42">
        <v>1445</v>
      </c>
      <c r="T304" s="42">
        <v>1412.63</v>
      </c>
      <c r="U304" s="42">
        <v>1384.1200000000001</v>
      </c>
      <c r="V304" s="42">
        <v>1380.7700000000002</v>
      </c>
      <c r="W304" s="42">
        <v>1403.21</v>
      </c>
      <c r="X304" s="42">
        <v>1407.49</v>
      </c>
      <c r="Y304" s="42">
        <v>1447.0700000000002</v>
      </c>
    </row>
    <row r="305" spans="1:25" x14ac:dyDescent="0.2">
      <c r="A305" s="24">
        <v>43517</v>
      </c>
      <c r="B305" s="42">
        <v>1496.8500000000001</v>
      </c>
      <c r="C305" s="42">
        <v>1524.0500000000002</v>
      </c>
      <c r="D305" s="42">
        <v>1546.42</v>
      </c>
      <c r="E305" s="42">
        <v>1557.6100000000001</v>
      </c>
      <c r="F305" s="42">
        <v>1555.17</v>
      </c>
      <c r="G305" s="42">
        <v>1529.76</v>
      </c>
      <c r="H305" s="42">
        <v>1497.89</v>
      </c>
      <c r="I305" s="42">
        <v>1482.5200000000002</v>
      </c>
      <c r="J305" s="42">
        <v>1465.49</v>
      </c>
      <c r="K305" s="42">
        <v>1477.18</v>
      </c>
      <c r="L305" s="42">
        <v>1465.8100000000002</v>
      </c>
      <c r="M305" s="42">
        <v>1449.68</v>
      </c>
      <c r="N305" s="42">
        <v>1441.97</v>
      </c>
      <c r="O305" s="42">
        <v>1414.3000000000002</v>
      </c>
      <c r="P305" s="42">
        <v>1414.69</v>
      </c>
      <c r="Q305" s="42">
        <v>1420.0900000000001</v>
      </c>
      <c r="R305" s="42">
        <v>1441.0400000000002</v>
      </c>
      <c r="S305" s="42">
        <v>1437.5500000000002</v>
      </c>
      <c r="T305" s="42">
        <v>1406.18</v>
      </c>
      <c r="U305" s="42">
        <v>1391.76</v>
      </c>
      <c r="V305" s="42">
        <v>1404.16</v>
      </c>
      <c r="W305" s="42">
        <v>1417.42</v>
      </c>
      <c r="X305" s="42">
        <v>1426.69</v>
      </c>
      <c r="Y305" s="42">
        <v>1462.3600000000001</v>
      </c>
    </row>
    <row r="306" spans="1:25" x14ac:dyDescent="0.2">
      <c r="A306" s="24">
        <v>43518</v>
      </c>
      <c r="B306" s="42">
        <v>1474.13</v>
      </c>
      <c r="C306" s="42">
        <v>1481.15</v>
      </c>
      <c r="D306" s="42">
        <v>1478.18</v>
      </c>
      <c r="E306" s="42">
        <v>1475.01</v>
      </c>
      <c r="F306" s="42">
        <v>1473.3200000000002</v>
      </c>
      <c r="G306" s="42">
        <v>1476.9</v>
      </c>
      <c r="H306" s="42">
        <v>1479.0700000000002</v>
      </c>
      <c r="I306" s="42">
        <v>1468.13</v>
      </c>
      <c r="J306" s="42">
        <v>1459.46</v>
      </c>
      <c r="K306" s="42">
        <v>1474.3000000000002</v>
      </c>
      <c r="L306" s="42">
        <v>1488.97</v>
      </c>
      <c r="M306" s="42">
        <v>1490.8600000000001</v>
      </c>
      <c r="N306" s="42">
        <v>1461.19</v>
      </c>
      <c r="O306" s="42">
        <v>1428.94</v>
      </c>
      <c r="P306" s="42">
        <v>1438.0400000000002</v>
      </c>
      <c r="Q306" s="42">
        <v>1441.49</v>
      </c>
      <c r="R306" s="42">
        <v>1450.6200000000001</v>
      </c>
      <c r="S306" s="42">
        <v>1450.2800000000002</v>
      </c>
      <c r="T306" s="42">
        <v>1417.76</v>
      </c>
      <c r="U306" s="42">
        <v>1404.1100000000001</v>
      </c>
      <c r="V306" s="42">
        <v>1397.5200000000002</v>
      </c>
      <c r="W306" s="42">
        <v>1411.48</v>
      </c>
      <c r="X306" s="42">
        <v>1430.63</v>
      </c>
      <c r="Y306" s="42">
        <v>1463.64</v>
      </c>
    </row>
    <row r="307" spans="1:25" x14ac:dyDescent="0.2">
      <c r="A307" s="24">
        <v>43519</v>
      </c>
      <c r="B307" s="42">
        <v>1476.72</v>
      </c>
      <c r="C307" s="42">
        <v>1480.23</v>
      </c>
      <c r="D307" s="42">
        <v>1472.5500000000002</v>
      </c>
      <c r="E307" s="42">
        <v>1471.65</v>
      </c>
      <c r="F307" s="42">
        <v>1470.88</v>
      </c>
      <c r="G307" s="42">
        <v>1470.0500000000002</v>
      </c>
      <c r="H307" s="42">
        <v>1485.9</v>
      </c>
      <c r="I307" s="42">
        <v>1472.65</v>
      </c>
      <c r="J307" s="42">
        <v>1453.1100000000001</v>
      </c>
      <c r="K307" s="42">
        <v>1432.13</v>
      </c>
      <c r="L307" s="42">
        <v>1436.3100000000002</v>
      </c>
      <c r="M307" s="42">
        <v>1446.47</v>
      </c>
      <c r="N307" s="42">
        <v>1455.24</v>
      </c>
      <c r="O307" s="42">
        <v>1433.93</v>
      </c>
      <c r="P307" s="42">
        <v>1441.42</v>
      </c>
      <c r="Q307" s="42">
        <v>1450.75</v>
      </c>
      <c r="R307" s="42">
        <v>1459.3700000000001</v>
      </c>
      <c r="S307" s="42">
        <v>1457.5500000000002</v>
      </c>
      <c r="T307" s="42">
        <v>1435.2900000000002</v>
      </c>
      <c r="U307" s="42">
        <v>1403.99</v>
      </c>
      <c r="V307" s="42">
        <v>1399.1200000000001</v>
      </c>
      <c r="W307" s="42">
        <v>1401.44</v>
      </c>
      <c r="X307" s="42">
        <v>1407.8500000000001</v>
      </c>
      <c r="Y307" s="42">
        <v>1451.2700000000002</v>
      </c>
    </row>
    <row r="308" spans="1:25" x14ac:dyDescent="0.2">
      <c r="A308" s="24">
        <v>43520</v>
      </c>
      <c r="B308" s="42">
        <v>1490.71</v>
      </c>
      <c r="C308" s="42">
        <v>1512.8700000000001</v>
      </c>
      <c r="D308" s="42">
        <v>1528.0700000000002</v>
      </c>
      <c r="E308" s="42">
        <v>1540.23</v>
      </c>
      <c r="F308" s="42">
        <v>1549.24</v>
      </c>
      <c r="G308" s="42">
        <v>1546.6200000000001</v>
      </c>
      <c r="H308" s="42">
        <v>1533.0800000000002</v>
      </c>
      <c r="I308" s="42">
        <v>1518.23</v>
      </c>
      <c r="J308" s="42">
        <v>1463.21</v>
      </c>
      <c r="K308" s="42">
        <v>1427.8100000000002</v>
      </c>
      <c r="L308" s="42">
        <v>1420.5</v>
      </c>
      <c r="M308" s="42">
        <v>1420.93</v>
      </c>
      <c r="N308" s="42">
        <v>1417.0800000000002</v>
      </c>
      <c r="O308" s="42">
        <v>1397.0400000000002</v>
      </c>
      <c r="P308" s="42">
        <v>1403.99</v>
      </c>
      <c r="Q308" s="42">
        <v>1410.39</v>
      </c>
      <c r="R308" s="42">
        <v>1412.5600000000002</v>
      </c>
      <c r="S308" s="42">
        <v>1406.0500000000002</v>
      </c>
      <c r="T308" s="42">
        <v>1379.93</v>
      </c>
      <c r="U308" s="42">
        <v>1338.45</v>
      </c>
      <c r="V308" s="42">
        <v>1336.0000000000002</v>
      </c>
      <c r="W308" s="42">
        <v>1348.92</v>
      </c>
      <c r="X308" s="42">
        <v>1368.6200000000001</v>
      </c>
      <c r="Y308" s="42">
        <v>1434.8200000000002</v>
      </c>
    </row>
    <row r="309" spans="1:25" x14ac:dyDescent="0.2">
      <c r="A309" s="24">
        <v>43521</v>
      </c>
      <c r="B309" s="42">
        <v>1470.4</v>
      </c>
      <c r="C309" s="42">
        <v>1482.47</v>
      </c>
      <c r="D309" s="42">
        <v>1479.1100000000001</v>
      </c>
      <c r="E309" s="42">
        <v>1482.15</v>
      </c>
      <c r="F309" s="42">
        <v>1482.24</v>
      </c>
      <c r="G309" s="42">
        <v>1488.6100000000001</v>
      </c>
      <c r="H309" s="42">
        <v>1500.8700000000001</v>
      </c>
      <c r="I309" s="42">
        <v>1478.45</v>
      </c>
      <c r="J309" s="42">
        <v>1452.46</v>
      </c>
      <c r="K309" s="42">
        <v>1431.21</v>
      </c>
      <c r="L309" s="42">
        <v>1434.5700000000002</v>
      </c>
      <c r="M309" s="42">
        <v>1454.19</v>
      </c>
      <c r="N309" s="42">
        <v>1459.98</v>
      </c>
      <c r="O309" s="42">
        <v>1449.89</v>
      </c>
      <c r="P309" s="42">
        <v>1456.95</v>
      </c>
      <c r="Q309" s="42">
        <v>1466.7900000000002</v>
      </c>
      <c r="R309" s="42">
        <v>1468.3600000000001</v>
      </c>
      <c r="S309" s="42">
        <v>1468.47</v>
      </c>
      <c r="T309" s="42">
        <v>1421.97</v>
      </c>
      <c r="U309" s="42">
        <v>1386.2600000000002</v>
      </c>
      <c r="V309" s="42">
        <v>1383.45</v>
      </c>
      <c r="W309" s="42">
        <v>1394.66</v>
      </c>
      <c r="X309" s="42">
        <v>1414.6100000000001</v>
      </c>
      <c r="Y309" s="42">
        <v>1453.3200000000002</v>
      </c>
    </row>
    <row r="310" spans="1:25" x14ac:dyDescent="0.2">
      <c r="A310" s="24">
        <v>43522</v>
      </c>
      <c r="B310" s="42">
        <v>1478.47</v>
      </c>
      <c r="C310" s="42">
        <v>1481.23</v>
      </c>
      <c r="D310" s="42">
        <v>1474.8500000000001</v>
      </c>
      <c r="E310" s="42">
        <v>1475.3400000000001</v>
      </c>
      <c r="F310" s="42">
        <v>1473.8100000000002</v>
      </c>
      <c r="G310" s="42">
        <v>1481.16</v>
      </c>
      <c r="H310" s="42">
        <v>1479.41</v>
      </c>
      <c r="I310" s="42">
        <v>1450.5900000000001</v>
      </c>
      <c r="J310" s="42">
        <v>1431.17</v>
      </c>
      <c r="K310" s="42">
        <v>1428.19</v>
      </c>
      <c r="L310" s="42">
        <v>1441.1200000000001</v>
      </c>
      <c r="M310" s="42">
        <v>1456.5600000000002</v>
      </c>
      <c r="N310" s="42">
        <v>1440.0600000000002</v>
      </c>
      <c r="O310" s="42">
        <v>1410.3600000000001</v>
      </c>
      <c r="P310" s="42">
        <v>1414.16</v>
      </c>
      <c r="Q310" s="42">
        <v>1425.98</v>
      </c>
      <c r="R310" s="42">
        <v>1441.3200000000002</v>
      </c>
      <c r="S310" s="42">
        <v>1457.74</v>
      </c>
      <c r="T310" s="42">
        <v>1417.6200000000001</v>
      </c>
      <c r="U310" s="42">
        <v>1380.93</v>
      </c>
      <c r="V310" s="42">
        <v>1377.73</v>
      </c>
      <c r="W310" s="42">
        <v>1389.5000000000002</v>
      </c>
      <c r="X310" s="42">
        <v>1406.9</v>
      </c>
      <c r="Y310" s="42">
        <v>1447.0600000000002</v>
      </c>
    </row>
    <row r="311" spans="1:25" x14ac:dyDescent="0.2">
      <c r="A311" s="24">
        <v>43523</v>
      </c>
      <c r="B311" s="42">
        <v>1481.72</v>
      </c>
      <c r="C311" s="42">
        <v>1513.23</v>
      </c>
      <c r="D311" s="42">
        <v>1525.66</v>
      </c>
      <c r="E311" s="42">
        <v>1529.5</v>
      </c>
      <c r="F311" s="42">
        <v>1523.69</v>
      </c>
      <c r="G311" s="42">
        <v>1502.66</v>
      </c>
      <c r="H311" s="42">
        <v>1464.2900000000002</v>
      </c>
      <c r="I311" s="42">
        <v>1439.64</v>
      </c>
      <c r="J311" s="42">
        <v>1425.7900000000002</v>
      </c>
      <c r="K311" s="42">
        <v>1428.8200000000002</v>
      </c>
      <c r="L311" s="42">
        <v>1431.8700000000001</v>
      </c>
      <c r="M311" s="42">
        <v>1443.43</v>
      </c>
      <c r="N311" s="42">
        <v>1441.3600000000001</v>
      </c>
      <c r="O311" s="42">
        <v>1395.91</v>
      </c>
      <c r="P311" s="42">
        <v>1398.18</v>
      </c>
      <c r="Q311" s="42">
        <v>1405.0600000000002</v>
      </c>
      <c r="R311" s="42">
        <v>1398.22</v>
      </c>
      <c r="S311" s="42">
        <v>1398.5300000000002</v>
      </c>
      <c r="T311" s="42">
        <v>1386.4900000000002</v>
      </c>
      <c r="U311" s="42">
        <v>1359.16</v>
      </c>
      <c r="V311" s="42">
        <v>1354.5400000000002</v>
      </c>
      <c r="W311" s="42">
        <v>1367.4900000000002</v>
      </c>
      <c r="X311" s="42">
        <v>1392.72</v>
      </c>
      <c r="Y311" s="42">
        <v>1432.98</v>
      </c>
    </row>
    <row r="312" spans="1:25" x14ac:dyDescent="0.2">
      <c r="A312" s="24">
        <v>43524</v>
      </c>
      <c r="B312" s="42">
        <v>1475.6100000000001</v>
      </c>
      <c r="C312" s="42">
        <v>1500.5500000000002</v>
      </c>
      <c r="D312" s="42">
        <v>1511.42</v>
      </c>
      <c r="E312" s="42">
        <v>1512.74</v>
      </c>
      <c r="F312" s="42">
        <v>1508.18</v>
      </c>
      <c r="G312" s="42">
        <v>1496.3000000000002</v>
      </c>
      <c r="H312" s="42">
        <v>1471.69</v>
      </c>
      <c r="I312" s="42">
        <v>1449.98</v>
      </c>
      <c r="J312" s="42">
        <v>1436.0400000000002</v>
      </c>
      <c r="K312" s="42">
        <v>1439.5900000000001</v>
      </c>
      <c r="L312" s="42">
        <v>1443.76</v>
      </c>
      <c r="M312" s="42">
        <v>1457.8700000000001</v>
      </c>
      <c r="N312" s="42">
        <v>1444.16</v>
      </c>
      <c r="O312" s="42">
        <v>1419.5</v>
      </c>
      <c r="P312" s="42">
        <v>1423.46</v>
      </c>
      <c r="Q312" s="42">
        <v>1429.2900000000002</v>
      </c>
      <c r="R312" s="42">
        <v>1423.13</v>
      </c>
      <c r="S312" s="42">
        <v>1418.7800000000002</v>
      </c>
      <c r="T312" s="42">
        <v>1387.8600000000001</v>
      </c>
      <c r="U312" s="42">
        <v>1365.2800000000002</v>
      </c>
      <c r="V312" s="42">
        <v>1360.1000000000001</v>
      </c>
      <c r="W312" s="42">
        <v>1380.0700000000002</v>
      </c>
      <c r="X312" s="42">
        <v>1401.0800000000002</v>
      </c>
      <c r="Y312" s="42">
        <v>1442.5600000000002</v>
      </c>
    </row>
    <row r="313" spans="1:25" ht="12.75" x14ac:dyDescent="0.25">
      <c r="A313" s="30"/>
      <c r="B313" s="30"/>
      <c r="C313" s="30"/>
      <c r="D313" s="30"/>
      <c r="E313" s="30"/>
      <c r="F313" s="30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  <c r="X313" s="30"/>
      <c r="Y313" s="30"/>
    </row>
    <row r="314" spans="1:25" ht="15.75" customHeight="1" x14ac:dyDescent="0.2">
      <c r="A314" s="130" t="s">
        <v>55</v>
      </c>
      <c r="B314" s="132" t="s">
        <v>99</v>
      </c>
      <c r="C314" s="133"/>
      <c r="D314" s="133"/>
      <c r="E314" s="133"/>
      <c r="F314" s="133"/>
      <c r="G314" s="133"/>
      <c r="H314" s="133"/>
      <c r="I314" s="133"/>
      <c r="J314" s="133"/>
      <c r="K314" s="133"/>
      <c r="L314" s="133"/>
      <c r="M314" s="133"/>
      <c r="N314" s="133"/>
      <c r="O314" s="133"/>
      <c r="P314" s="133"/>
      <c r="Q314" s="133"/>
      <c r="R314" s="133"/>
      <c r="S314" s="133"/>
      <c r="T314" s="133"/>
      <c r="U314" s="133"/>
      <c r="V314" s="133"/>
      <c r="W314" s="133"/>
      <c r="X314" s="133"/>
      <c r="Y314" s="134"/>
    </row>
    <row r="315" spans="1:25" x14ac:dyDescent="0.2">
      <c r="A315" s="131"/>
      <c r="B315" s="54" t="s">
        <v>70</v>
      </c>
      <c r="C315" s="55" t="s">
        <v>71</v>
      </c>
      <c r="D315" s="56" t="s">
        <v>72</v>
      </c>
      <c r="E315" s="55" t="s">
        <v>73</v>
      </c>
      <c r="F315" s="55" t="s">
        <v>74</v>
      </c>
      <c r="G315" s="55" t="s">
        <v>75</v>
      </c>
      <c r="H315" s="55" t="s">
        <v>76</v>
      </c>
      <c r="I315" s="55" t="s">
        <v>77</v>
      </c>
      <c r="J315" s="55" t="s">
        <v>78</v>
      </c>
      <c r="K315" s="54" t="s">
        <v>79</v>
      </c>
      <c r="L315" s="55" t="s">
        <v>80</v>
      </c>
      <c r="M315" s="57" t="s">
        <v>81</v>
      </c>
      <c r="N315" s="54" t="s">
        <v>82</v>
      </c>
      <c r="O315" s="55" t="s">
        <v>83</v>
      </c>
      <c r="P315" s="57" t="s">
        <v>84</v>
      </c>
      <c r="Q315" s="56" t="s">
        <v>85</v>
      </c>
      <c r="R315" s="55" t="s">
        <v>86</v>
      </c>
      <c r="S315" s="56" t="s">
        <v>87</v>
      </c>
      <c r="T315" s="55" t="s">
        <v>88</v>
      </c>
      <c r="U315" s="56" t="s">
        <v>89</v>
      </c>
      <c r="V315" s="55" t="s">
        <v>90</v>
      </c>
      <c r="W315" s="56" t="s">
        <v>91</v>
      </c>
      <c r="X315" s="55" t="s">
        <v>92</v>
      </c>
      <c r="Y315" s="55" t="s">
        <v>93</v>
      </c>
    </row>
    <row r="316" spans="1:25" x14ac:dyDescent="0.2">
      <c r="A316" s="24">
        <v>43497</v>
      </c>
      <c r="B316" s="42">
        <v>1975.2</v>
      </c>
      <c r="C316" s="42">
        <v>2002.2800000000002</v>
      </c>
      <c r="D316" s="42">
        <v>2017.88</v>
      </c>
      <c r="E316" s="42">
        <v>2017.01</v>
      </c>
      <c r="F316" s="42">
        <v>2010.47</v>
      </c>
      <c r="G316" s="42">
        <v>1995.74</v>
      </c>
      <c r="H316" s="42">
        <v>1948.98</v>
      </c>
      <c r="I316" s="42">
        <v>1924.23</v>
      </c>
      <c r="J316" s="42">
        <v>1893.0500000000002</v>
      </c>
      <c r="K316" s="42">
        <v>1884.26</v>
      </c>
      <c r="L316" s="42">
        <v>1885.01</v>
      </c>
      <c r="M316" s="42">
        <v>1898.1000000000001</v>
      </c>
      <c r="N316" s="42">
        <v>1899.91</v>
      </c>
      <c r="O316" s="42">
        <v>1871.01</v>
      </c>
      <c r="P316" s="42">
        <v>1876.3400000000001</v>
      </c>
      <c r="Q316" s="42">
        <v>1885.3000000000002</v>
      </c>
      <c r="R316" s="42">
        <v>1886.0400000000002</v>
      </c>
      <c r="S316" s="42">
        <v>1866.3300000000002</v>
      </c>
      <c r="T316" s="42">
        <v>1840.2700000000002</v>
      </c>
      <c r="U316" s="42">
        <v>1840.8500000000001</v>
      </c>
      <c r="V316" s="42">
        <v>1862.3600000000001</v>
      </c>
      <c r="W316" s="42">
        <v>1879.8700000000001</v>
      </c>
      <c r="X316" s="42">
        <v>1891.93</v>
      </c>
      <c r="Y316" s="42">
        <v>1903.41</v>
      </c>
    </row>
    <row r="317" spans="1:25" x14ac:dyDescent="0.2">
      <c r="A317" s="24">
        <v>43498</v>
      </c>
      <c r="B317" s="42">
        <v>1986.19</v>
      </c>
      <c r="C317" s="42">
        <v>1990.4</v>
      </c>
      <c r="D317" s="42">
        <v>1993.2800000000002</v>
      </c>
      <c r="E317" s="42">
        <v>2005.0800000000002</v>
      </c>
      <c r="F317" s="42">
        <v>2009.7900000000002</v>
      </c>
      <c r="G317" s="42">
        <v>1992.16</v>
      </c>
      <c r="H317" s="42">
        <v>1969.8000000000002</v>
      </c>
      <c r="I317" s="42">
        <v>1961.7800000000002</v>
      </c>
      <c r="J317" s="42">
        <v>1920.8300000000002</v>
      </c>
      <c r="K317" s="42">
        <v>1897.73</v>
      </c>
      <c r="L317" s="42">
        <v>1885.1100000000001</v>
      </c>
      <c r="M317" s="42">
        <v>1900.5900000000001</v>
      </c>
      <c r="N317" s="42">
        <v>1892.0300000000002</v>
      </c>
      <c r="O317" s="42">
        <v>1870.2700000000002</v>
      </c>
      <c r="P317" s="42">
        <v>1881.47</v>
      </c>
      <c r="Q317" s="42">
        <v>1892.71</v>
      </c>
      <c r="R317" s="42">
        <v>1898.7800000000002</v>
      </c>
      <c r="S317" s="42">
        <v>1897.0800000000002</v>
      </c>
      <c r="T317" s="42">
        <v>1854.68</v>
      </c>
      <c r="U317" s="42">
        <v>1844.47</v>
      </c>
      <c r="V317" s="42">
        <v>1861.76</v>
      </c>
      <c r="W317" s="42">
        <v>1876.71</v>
      </c>
      <c r="X317" s="42">
        <v>1891.8200000000002</v>
      </c>
      <c r="Y317" s="42">
        <v>1906.67</v>
      </c>
    </row>
    <row r="318" spans="1:25" x14ac:dyDescent="0.2">
      <c r="A318" s="24">
        <v>43499</v>
      </c>
      <c r="B318" s="42">
        <v>1955.8100000000002</v>
      </c>
      <c r="C318" s="42">
        <v>1996.41</v>
      </c>
      <c r="D318" s="42">
        <v>1996.7700000000002</v>
      </c>
      <c r="E318" s="42">
        <v>2009.8700000000001</v>
      </c>
      <c r="F318" s="42">
        <v>2006.0800000000002</v>
      </c>
      <c r="G318" s="42">
        <v>2001.88</v>
      </c>
      <c r="H318" s="42">
        <v>1981.6100000000001</v>
      </c>
      <c r="I318" s="42">
        <v>1972.7</v>
      </c>
      <c r="J318" s="42">
        <v>1950.26</v>
      </c>
      <c r="K318" s="42">
        <v>1918.51</v>
      </c>
      <c r="L318" s="42">
        <v>1892.15</v>
      </c>
      <c r="M318" s="42">
        <v>1896.9</v>
      </c>
      <c r="N318" s="42">
        <v>1903.38</v>
      </c>
      <c r="O318" s="42">
        <v>1889.46</v>
      </c>
      <c r="P318" s="42">
        <v>1894.39</v>
      </c>
      <c r="Q318" s="42">
        <v>1909.0400000000002</v>
      </c>
      <c r="R318" s="42">
        <v>1894.24</v>
      </c>
      <c r="S318" s="42">
        <v>1881.5800000000002</v>
      </c>
      <c r="T318" s="42">
        <v>1848.4</v>
      </c>
      <c r="U318" s="42">
        <v>1836.5200000000002</v>
      </c>
      <c r="V318" s="42">
        <v>1840.5700000000002</v>
      </c>
      <c r="W318" s="42">
        <v>1864.43</v>
      </c>
      <c r="X318" s="42">
        <v>1883.97</v>
      </c>
      <c r="Y318" s="42">
        <v>1916.2800000000002</v>
      </c>
    </row>
    <row r="319" spans="1:25" x14ac:dyDescent="0.2">
      <c r="A319" s="24">
        <v>43500</v>
      </c>
      <c r="B319" s="42">
        <v>1984.26</v>
      </c>
      <c r="C319" s="42">
        <v>2011.5700000000002</v>
      </c>
      <c r="D319" s="42">
        <v>2044.8400000000001</v>
      </c>
      <c r="E319" s="42">
        <v>2064.94</v>
      </c>
      <c r="F319" s="42">
        <v>2064.66</v>
      </c>
      <c r="G319" s="42">
        <v>2050.13</v>
      </c>
      <c r="H319" s="42">
        <v>2006.99</v>
      </c>
      <c r="I319" s="42">
        <v>1979.7700000000002</v>
      </c>
      <c r="J319" s="42">
        <v>1950.0700000000002</v>
      </c>
      <c r="K319" s="42">
        <v>1947.47</v>
      </c>
      <c r="L319" s="42">
        <v>1940.96</v>
      </c>
      <c r="M319" s="42">
        <v>1951.68</v>
      </c>
      <c r="N319" s="42">
        <v>1879.6200000000001</v>
      </c>
      <c r="O319" s="42">
        <v>1851.91</v>
      </c>
      <c r="P319" s="42">
        <v>1856.5500000000002</v>
      </c>
      <c r="Q319" s="42">
        <v>1884.2900000000002</v>
      </c>
      <c r="R319" s="42">
        <v>1886.3700000000001</v>
      </c>
      <c r="S319" s="42">
        <v>1857.43</v>
      </c>
      <c r="T319" s="42">
        <v>1836.44</v>
      </c>
      <c r="U319" s="42">
        <v>1840.5400000000002</v>
      </c>
      <c r="V319" s="42">
        <v>1850.7900000000002</v>
      </c>
      <c r="W319" s="42">
        <v>1870.3100000000002</v>
      </c>
      <c r="X319" s="42">
        <v>1891.68</v>
      </c>
      <c r="Y319" s="42">
        <v>1908.99</v>
      </c>
    </row>
    <row r="320" spans="1:25" x14ac:dyDescent="0.2">
      <c r="A320" s="24">
        <v>43501</v>
      </c>
      <c r="B320" s="42">
        <v>1996.8600000000001</v>
      </c>
      <c r="C320" s="42">
        <v>2023.8500000000001</v>
      </c>
      <c r="D320" s="42">
        <v>2040.3300000000002</v>
      </c>
      <c r="E320" s="42">
        <v>2037.76</v>
      </c>
      <c r="F320" s="42">
        <v>2034.8500000000001</v>
      </c>
      <c r="G320" s="42">
        <v>2014.0900000000001</v>
      </c>
      <c r="H320" s="42">
        <v>1970.5300000000002</v>
      </c>
      <c r="I320" s="42">
        <v>1962.2900000000002</v>
      </c>
      <c r="J320" s="42">
        <v>1939.92</v>
      </c>
      <c r="K320" s="42">
        <v>1943.5500000000002</v>
      </c>
      <c r="L320" s="42">
        <v>1944.15</v>
      </c>
      <c r="M320" s="42">
        <v>1949.2900000000002</v>
      </c>
      <c r="N320" s="42">
        <v>1928.2900000000002</v>
      </c>
      <c r="O320" s="42">
        <v>1900.21</v>
      </c>
      <c r="P320" s="42">
        <v>1905.3700000000001</v>
      </c>
      <c r="Q320" s="42">
        <v>1917.72</v>
      </c>
      <c r="R320" s="42">
        <v>1908.88</v>
      </c>
      <c r="S320" s="42">
        <v>1908.26</v>
      </c>
      <c r="T320" s="42">
        <v>1866.3600000000001</v>
      </c>
      <c r="U320" s="42">
        <v>1879.22</v>
      </c>
      <c r="V320" s="42">
        <v>1896.39</v>
      </c>
      <c r="W320" s="42">
        <v>1908.19</v>
      </c>
      <c r="X320" s="42">
        <v>1931.17</v>
      </c>
      <c r="Y320" s="42">
        <v>1944.67</v>
      </c>
    </row>
    <row r="321" spans="1:25" x14ac:dyDescent="0.2">
      <c r="A321" s="24">
        <v>43502</v>
      </c>
      <c r="B321" s="42">
        <v>1984.3000000000002</v>
      </c>
      <c r="C321" s="42">
        <v>2012.5</v>
      </c>
      <c r="D321" s="42">
        <v>2021.7800000000002</v>
      </c>
      <c r="E321" s="42">
        <v>2022.39</v>
      </c>
      <c r="F321" s="42">
        <v>2019.3300000000002</v>
      </c>
      <c r="G321" s="42">
        <v>1993.18</v>
      </c>
      <c r="H321" s="42">
        <v>1960.47</v>
      </c>
      <c r="I321" s="42">
        <v>1936.3100000000002</v>
      </c>
      <c r="J321" s="42">
        <v>1950.65</v>
      </c>
      <c r="K321" s="42">
        <v>1947.5600000000002</v>
      </c>
      <c r="L321" s="42">
        <v>1955.47</v>
      </c>
      <c r="M321" s="42">
        <v>1957.4</v>
      </c>
      <c r="N321" s="42">
        <v>1943.17</v>
      </c>
      <c r="O321" s="42">
        <v>1918.7700000000002</v>
      </c>
      <c r="P321" s="42">
        <v>1916.2900000000002</v>
      </c>
      <c r="Q321" s="42">
        <v>1919.8700000000001</v>
      </c>
      <c r="R321" s="42">
        <v>1913.22</v>
      </c>
      <c r="S321" s="42">
        <v>1919.7700000000002</v>
      </c>
      <c r="T321" s="42">
        <v>1896.91</v>
      </c>
      <c r="U321" s="42">
        <v>1899.96</v>
      </c>
      <c r="V321" s="42">
        <v>1919.89</v>
      </c>
      <c r="W321" s="42">
        <v>1930.5</v>
      </c>
      <c r="X321" s="42">
        <v>1953.0800000000002</v>
      </c>
      <c r="Y321" s="42">
        <v>1983.22</v>
      </c>
    </row>
    <row r="322" spans="1:25" x14ac:dyDescent="0.2">
      <c r="A322" s="24">
        <v>43503</v>
      </c>
      <c r="B322" s="42">
        <v>2009.0700000000002</v>
      </c>
      <c r="C322" s="42">
        <v>2026.49</v>
      </c>
      <c r="D322" s="42">
        <v>2044.2800000000002</v>
      </c>
      <c r="E322" s="42">
        <v>2067.86</v>
      </c>
      <c r="F322" s="42">
        <v>2050.48</v>
      </c>
      <c r="G322" s="42">
        <v>2036.94</v>
      </c>
      <c r="H322" s="42">
        <v>2007.4</v>
      </c>
      <c r="I322" s="42">
        <v>1988.0800000000002</v>
      </c>
      <c r="J322" s="42">
        <v>1976.89</v>
      </c>
      <c r="K322" s="42">
        <v>1966.64</v>
      </c>
      <c r="L322" s="42">
        <v>1965.8000000000002</v>
      </c>
      <c r="M322" s="42">
        <v>1972.8700000000001</v>
      </c>
      <c r="N322" s="42">
        <v>1957.88</v>
      </c>
      <c r="O322" s="42">
        <v>1925.92</v>
      </c>
      <c r="P322" s="42">
        <v>1924.6100000000001</v>
      </c>
      <c r="Q322" s="42">
        <v>1928.5700000000002</v>
      </c>
      <c r="R322" s="42">
        <v>1927.7900000000002</v>
      </c>
      <c r="S322" s="42">
        <v>1918.9</v>
      </c>
      <c r="T322" s="42">
        <v>1883.3100000000002</v>
      </c>
      <c r="U322" s="42">
        <v>1876.16</v>
      </c>
      <c r="V322" s="42">
        <v>1892.7800000000002</v>
      </c>
      <c r="W322" s="42">
        <v>1909.3500000000001</v>
      </c>
      <c r="X322" s="42">
        <v>1926.7700000000002</v>
      </c>
      <c r="Y322" s="42">
        <v>1944.0400000000002</v>
      </c>
    </row>
    <row r="323" spans="1:25" x14ac:dyDescent="0.2">
      <c r="A323" s="24">
        <v>43504</v>
      </c>
      <c r="B323" s="42">
        <v>2013.01</v>
      </c>
      <c r="C323" s="42">
        <v>2033.21</v>
      </c>
      <c r="D323" s="42">
        <v>2046.42</v>
      </c>
      <c r="E323" s="42">
        <v>2073.5</v>
      </c>
      <c r="F323" s="42">
        <v>2064.04</v>
      </c>
      <c r="G323" s="42">
        <v>2036.3500000000001</v>
      </c>
      <c r="H323" s="42">
        <v>2002.3400000000001</v>
      </c>
      <c r="I323" s="42">
        <v>1987.8000000000002</v>
      </c>
      <c r="J323" s="42">
        <v>1970.44</v>
      </c>
      <c r="K323" s="42">
        <v>1942.3600000000001</v>
      </c>
      <c r="L323" s="42">
        <v>1918.0600000000002</v>
      </c>
      <c r="M323" s="42">
        <v>1926.46</v>
      </c>
      <c r="N323" s="42">
        <v>1917.4</v>
      </c>
      <c r="O323" s="42">
        <v>1913.95</v>
      </c>
      <c r="P323" s="42">
        <v>1926.97</v>
      </c>
      <c r="Q323" s="42">
        <v>1933.17</v>
      </c>
      <c r="R323" s="42">
        <v>1933.69</v>
      </c>
      <c r="S323" s="42">
        <v>1919.5500000000002</v>
      </c>
      <c r="T323" s="42">
        <v>1876.75</v>
      </c>
      <c r="U323" s="42">
        <v>1873.48</v>
      </c>
      <c r="V323" s="42">
        <v>1901.67</v>
      </c>
      <c r="W323" s="42">
        <v>1927.8300000000002</v>
      </c>
      <c r="X323" s="42">
        <v>1956.21</v>
      </c>
      <c r="Y323" s="42">
        <v>1970.89</v>
      </c>
    </row>
    <row r="324" spans="1:25" x14ac:dyDescent="0.2">
      <c r="A324" s="24">
        <v>43505</v>
      </c>
      <c r="B324" s="42">
        <v>1983.7</v>
      </c>
      <c r="C324" s="42">
        <v>2012.1000000000001</v>
      </c>
      <c r="D324" s="42">
        <v>2028.66</v>
      </c>
      <c r="E324" s="42">
        <v>2029</v>
      </c>
      <c r="F324" s="42">
        <v>2026.21</v>
      </c>
      <c r="G324" s="42">
        <v>2024.49</v>
      </c>
      <c r="H324" s="42">
        <v>2002.5900000000001</v>
      </c>
      <c r="I324" s="42">
        <v>1989.0800000000002</v>
      </c>
      <c r="J324" s="42">
        <v>1949.88</v>
      </c>
      <c r="K324" s="42">
        <v>1926.71</v>
      </c>
      <c r="L324" s="42">
        <v>1922.5200000000002</v>
      </c>
      <c r="M324" s="42">
        <v>1929.0800000000002</v>
      </c>
      <c r="N324" s="42">
        <v>1931.2900000000002</v>
      </c>
      <c r="O324" s="42">
        <v>1917.0700000000002</v>
      </c>
      <c r="P324" s="42">
        <v>1916.23</v>
      </c>
      <c r="Q324" s="42">
        <v>1923.5500000000002</v>
      </c>
      <c r="R324" s="42">
        <v>1906.38</v>
      </c>
      <c r="S324" s="42">
        <v>1890.19</v>
      </c>
      <c r="T324" s="42">
        <v>1853.3400000000001</v>
      </c>
      <c r="U324" s="42">
        <v>1845.65</v>
      </c>
      <c r="V324" s="42">
        <v>1861.23</v>
      </c>
      <c r="W324" s="42">
        <v>1879.19</v>
      </c>
      <c r="X324" s="42">
        <v>1899.3300000000002</v>
      </c>
      <c r="Y324" s="42">
        <v>1925.17</v>
      </c>
    </row>
    <row r="325" spans="1:25" x14ac:dyDescent="0.2">
      <c r="A325" s="24">
        <v>43506</v>
      </c>
      <c r="B325" s="42">
        <v>1945.88</v>
      </c>
      <c r="C325" s="42">
        <v>1957.5300000000002</v>
      </c>
      <c r="D325" s="42">
        <v>1992.13</v>
      </c>
      <c r="E325" s="42">
        <v>2005</v>
      </c>
      <c r="F325" s="42">
        <v>2002.3200000000002</v>
      </c>
      <c r="G325" s="42">
        <v>1994.8500000000001</v>
      </c>
      <c r="H325" s="42">
        <v>1984.5200000000002</v>
      </c>
      <c r="I325" s="42">
        <v>1958.8600000000001</v>
      </c>
      <c r="J325" s="42">
        <v>1930.67</v>
      </c>
      <c r="K325" s="42">
        <v>1889.49</v>
      </c>
      <c r="L325" s="42">
        <v>1868.3500000000001</v>
      </c>
      <c r="M325" s="42">
        <v>1869.47</v>
      </c>
      <c r="N325" s="42">
        <v>1875.74</v>
      </c>
      <c r="O325" s="42">
        <v>1860.98</v>
      </c>
      <c r="P325" s="42">
        <v>1859.72</v>
      </c>
      <c r="Q325" s="42">
        <v>1876.7800000000002</v>
      </c>
      <c r="R325" s="42">
        <v>1889.2</v>
      </c>
      <c r="S325" s="42">
        <v>1880.01</v>
      </c>
      <c r="T325" s="42">
        <v>1852.8500000000001</v>
      </c>
      <c r="U325" s="42">
        <v>1847.1200000000001</v>
      </c>
      <c r="V325" s="42">
        <v>1828.8500000000001</v>
      </c>
      <c r="W325" s="42">
        <v>1842.01</v>
      </c>
      <c r="X325" s="42">
        <v>1861.8600000000001</v>
      </c>
      <c r="Y325" s="42">
        <v>1914.2800000000002</v>
      </c>
    </row>
    <row r="326" spans="1:25" x14ac:dyDescent="0.2">
      <c r="A326" s="24">
        <v>43507</v>
      </c>
      <c r="B326" s="42">
        <v>1956.8700000000001</v>
      </c>
      <c r="C326" s="42">
        <v>1975.94</v>
      </c>
      <c r="D326" s="42">
        <v>2000.0200000000002</v>
      </c>
      <c r="E326" s="42">
        <v>2010.22</v>
      </c>
      <c r="F326" s="42">
        <v>2007.3700000000001</v>
      </c>
      <c r="G326" s="42">
        <v>1997.41</v>
      </c>
      <c r="H326" s="42">
        <v>1952.25</v>
      </c>
      <c r="I326" s="42">
        <v>1921.8500000000001</v>
      </c>
      <c r="J326" s="42">
        <v>1911.2</v>
      </c>
      <c r="K326" s="42">
        <v>1910.96</v>
      </c>
      <c r="L326" s="42">
        <v>1900.46</v>
      </c>
      <c r="M326" s="42">
        <v>1902.5700000000002</v>
      </c>
      <c r="N326" s="42">
        <v>1907.7700000000002</v>
      </c>
      <c r="O326" s="42">
        <v>1879</v>
      </c>
      <c r="P326" s="42">
        <v>1893.5400000000002</v>
      </c>
      <c r="Q326" s="42">
        <v>1891.48</v>
      </c>
      <c r="R326" s="42">
        <v>1890.5</v>
      </c>
      <c r="S326" s="42">
        <v>1880.2900000000002</v>
      </c>
      <c r="T326" s="42">
        <v>1833.19</v>
      </c>
      <c r="U326" s="42">
        <v>1816.2700000000002</v>
      </c>
      <c r="V326" s="42">
        <v>1835.74</v>
      </c>
      <c r="W326" s="42">
        <v>1846.44</v>
      </c>
      <c r="X326" s="42">
        <v>1870.2900000000002</v>
      </c>
      <c r="Y326" s="42">
        <v>1914.0900000000001</v>
      </c>
    </row>
    <row r="327" spans="1:25" x14ac:dyDescent="0.2">
      <c r="A327" s="24">
        <v>43508</v>
      </c>
      <c r="B327" s="42">
        <v>1944.2900000000002</v>
      </c>
      <c r="C327" s="42">
        <v>1970.6000000000001</v>
      </c>
      <c r="D327" s="42">
        <v>1985.2700000000002</v>
      </c>
      <c r="E327" s="42">
        <v>1995.74</v>
      </c>
      <c r="F327" s="42">
        <v>1993.7800000000002</v>
      </c>
      <c r="G327" s="42">
        <v>1980.0600000000002</v>
      </c>
      <c r="H327" s="42">
        <v>1941.76</v>
      </c>
      <c r="I327" s="42">
        <v>1913.23</v>
      </c>
      <c r="J327" s="42">
        <v>1881.3000000000002</v>
      </c>
      <c r="K327" s="42">
        <v>1882.49</v>
      </c>
      <c r="L327" s="42">
        <v>1881.3500000000001</v>
      </c>
      <c r="M327" s="42">
        <v>1892.26</v>
      </c>
      <c r="N327" s="42">
        <v>1881.1000000000001</v>
      </c>
      <c r="O327" s="42">
        <v>1851.0400000000002</v>
      </c>
      <c r="P327" s="42">
        <v>1863.45</v>
      </c>
      <c r="Q327" s="42">
        <v>1876.0800000000002</v>
      </c>
      <c r="R327" s="42">
        <v>1873.49</v>
      </c>
      <c r="S327" s="42">
        <v>1856.8700000000001</v>
      </c>
      <c r="T327" s="42">
        <v>1817.49</v>
      </c>
      <c r="U327" s="42">
        <v>1816.66</v>
      </c>
      <c r="V327" s="42">
        <v>1837.68</v>
      </c>
      <c r="W327" s="42">
        <v>1852.3100000000002</v>
      </c>
      <c r="X327" s="42">
        <v>1875.51</v>
      </c>
      <c r="Y327" s="42">
        <v>1922.8100000000002</v>
      </c>
    </row>
    <row r="328" spans="1:25" x14ac:dyDescent="0.2">
      <c r="A328" s="24">
        <v>43509</v>
      </c>
      <c r="B328" s="42">
        <v>1933.5</v>
      </c>
      <c r="C328" s="42">
        <v>1956.68</v>
      </c>
      <c r="D328" s="42">
        <v>1988.43</v>
      </c>
      <c r="E328" s="42">
        <v>1999.98</v>
      </c>
      <c r="F328" s="42">
        <v>1994</v>
      </c>
      <c r="G328" s="42">
        <v>1961.7900000000002</v>
      </c>
      <c r="H328" s="42">
        <v>1934.9</v>
      </c>
      <c r="I328" s="42">
        <v>1900</v>
      </c>
      <c r="J328" s="42">
        <v>1878.1200000000001</v>
      </c>
      <c r="K328" s="42">
        <v>1874.8300000000002</v>
      </c>
      <c r="L328" s="42">
        <v>1872.6100000000001</v>
      </c>
      <c r="M328" s="42">
        <v>1873</v>
      </c>
      <c r="N328" s="42">
        <v>1882.39</v>
      </c>
      <c r="O328" s="42">
        <v>1849.0500000000002</v>
      </c>
      <c r="P328" s="42">
        <v>1858.6200000000001</v>
      </c>
      <c r="Q328" s="42">
        <v>1869.45</v>
      </c>
      <c r="R328" s="42">
        <v>1868.51</v>
      </c>
      <c r="S328" s="42">
        <v>1860.94</v>
      </c>
      <c r="T328" s="42">
        <v>1813.93</v>
      </c>
      <c r="U328" s="42">
        <v>1804.6200000000001</v>
      </c>
      <c r="V328" s="42">
        <v>1820.94</v>
      </c>
      <c r="W328" s="42">
        <v>1834.9</v>
      </c>
      <c r="X328" s="42">
        <v>1855.16</v>
      </c>
      <c r="Y328" s="42">
        <v>1897.65</v>
      </c>
    </row>
    <row r="329" spans="1:25" x14ac:dyDescent="0.2">
      <c r="A329" s="24">
        <v>43510</v>
      </c>
      <c r="B329" s="42">
        <v>1946.3400000000001</v>
      </c>
      <c r="C329" s="42">
        <v>1961</v>
      </c>
      <c r="D329" s="42">
        <v>1987.3100000000002</v>
      </c>
      <c r="E329" s="42">
        <v>2010.51</v>
      </c>
      <c r="F329" s="42">
        <v>2003.74</v>
      </c>
      <c r="G329" s="42">
        <v>1984.8000000000002</v>
      </c>
      <c r="H329" s="42">
        <v>1938.23</v>
      </c>
      <c r="I329" s="42">
        <v>1891.5300000000002</v>
      </c>
      <c r="J329" s="42">
        <v>1872.5700000000002</v>
      </c>
      <c r="K329" s="42">
        <v>1869.6100000000001</v>
      </c>
      <c r="L329" s="42">
        <v>1862.96</v>
      </c>
      <c r="M329" s="42">
        <v>1874.16</v>
      </c>
      <c r="N329" s="42">
        <v>1859.68</v>
      </c>
      <c r="O329" s="42">
        <v>1837.15</v>
      </c>
      <c r="P329" s="42">
        <v>1840.0400000000002</v>
      </c>
      <c r="Q329" s="42">
        <v>1850.8700000000001</v>
      </c>
      <c r="R329" s="42">
        <v>1851.5900000000001</v>
      </c>
      <c r="S329" s="42">
        <v>1846.3000000000002</v>
      </c>
      <c r="T329" s="42">
        <v>1802.3100000000002</v>
      </c>
      <c r="U329" s="42">
        <v>1810.3300000000002</v>
      </c>
      <c r="V329" s="42">
        <v>1837.46</v>
      </c>
      <c r="W329" s="42">
        <v>1854.19</v>
      </c>
      <c r="X329" s="42">
        <v>1868.16</v>
      </c>
      <c r="Y329" s="42">
        <v>1899.8500000000001</v>
      </c>
    </row>
    <row r="330" spans="1:25" x14ac:dyDescent="0.2">
      <c r="A330" s="24">
        <v>43511</v>
      </c>
      <c r="B330" s="42">
        <v>1901.51</v>
      </c>
      <c r="C330" s="42">
        <v>1908.14</v>
      </c>
      <c r="D330" s="42">
        <v>1924.7800000000002</v>
      </c>
      <c r="E330" s="42">
        <v>1949.96</v>
      </c>
      <c r="F330" s="42">
        <v>1950.74</v>
      </c>
      <c r="G330" s="42">
        <v>1927.5700000000002</v>
      </c>
      <c r="H330" s="42">
        <v>1896.16</v>
      </c>
      <c r="I330" s="42">
        <v>1880.95</v>
      </c>
      <c r="J330" s="42">
        <v>1871.6200000000001</v>
      </c>
      <c r="K330" s="42">
        <v>1876.65</v>
      </c>
      <c r="L330" s="42">
        <v>1871.18</v>
      </c>
      <c r="M330" s="42">
        <v>1872.8500000000001</v>
      </c>
      <c r="N330" s="42">
        <v>1857.8200000000002</v>
      </c>
      <c r="O330" s="42">
        <v>1831.22</v>
      </c>
      <c r="P330" s="42">
        <v>1830.48</v>
      </c>
      <c r="Q330" s="42">
        <v>1832.7900000000002</v>
      </c>
      <c r="R330" s="42">
        <v>1832.8700000000001</v>
      </c>
      <c r="S330" s="42">
        <v>1835.5800000000002</v>
      </c>
      <c r="T330" s="42">
        <v>1811.76</v>
      </c>
      <c r="U330" s="42">
        <v>1815.4</v>
      </c>
      <c r="V330" s="42">
        <v>1818.23</v>
      </c>
      <c r="W330" s="42">
        <v>1822.44</v>
      </c>
      <c r="X330" s="42">
        <v>1837.95</v>
      </c>
      <c r="Y330" s="42">
        <v>1866.74</v>
      </c>
    </row>
    <row r="331" spans="1:25" x14ac:dyDescent="0.2">
      <c r="A331" s="24">
        <v>43512</v>
      </c>
      <c r="B331" s="42">
        <v>1894.5500000000002</v>
      </c>
      <c r="C331" s="42">
        <v>1900.24</v>
      </c>
      <c r="D331" s="42">
        <v>1932.0200000000002</v>
      </c>
      <c r="E331" s="42">
        <v>1969.19</v>
      </c>
      <c r="F331" s="42">
        <v>1982.92</v>
      </c>
      <c r="G331" s="42">
        <v>1977.1200000000001</v>
      </c>
      <c r="H331" s="42">
        <v>1930.0200000000002</v>
      </c>
      <c r="I331" s="42">
        <v>1900.4</v>
      </c>
      <c r="J331" s="42">
        <v>1866.45</v>
      </c>
      <c r="K331" s="42">
        <v>1826.8600000000001</v>
      </c>
      <c r="L331" s="42">
        <v>1810.3100000000002</v>
      </c>
      <c r="M331" s="42">
        <v>1820.96</v>
      </c>
      <c r="N331" s="42">
        <v>1842.5200000000002</v>
      </c>
      <c r="O331" s="42">
        <v>1841.0400000000002</v>
      </c>
      <c r="P331" s="42">
        <v>1853.2900000000002</v>
      </c>
      <c r="Q331" s="42">
        <v>1861.8400000000001</v>
      </c>
      <c r="R331" s="42">
        <v>1855.8200000000002</v>
      </c>
      <c r="S331" s="42">
        <v>1863.72</v>
      </c>
      <c r="T331" s="42">
        <v>1824.3600000000001</v>
      </c>
      <c r="U331" s="42">
        <v>1812.73</v>
      </c>
      <c r="V331" s="42">
        <v>1810.5800000000002</v>
      </c>
      <c r="W331" s="42">
        <v>1817.3600000000001</v>
      </c>
      <c r="X331" s="42">
        <v>1837.24</v>
      </c>
      <c r="Y331" s="42">
        <v>1882.19</v>
      </c>
    </row>
    <row r="332" spans="1:25" x14ac:dyDescent="0.2">
      <c r="A332" s="24">
        <v>43513</v>
      </c>
      <c r="B332" s="42">
        <v>1864.8400000000001</v>
      </c>
      <c r="C332" s="42">
        <v>1879.73</v>
      </c>
      <c r="D332" s="42">
        <v>1919.8600000000001</v>
      </c>
      <c r="E332" s="42">
        <v>1919.4</v>
      </c>
      <c r="F332" s="42">
        <v>1932.95</v>
      </c>
      <c r="G332" s="42">
        <v>1926.1000000000001</v>
      </c>
      <c r="H332" s="42">
        <v>1883.41</v>
      </c>
      <c r="I332" s="42">
        <v>1852.5800000000002</v>
      </c>
      <c r="J332" s="42">
        <v>1825.98</v>
      </c>
      <c r="K332" s="42">
        <v>1780.01</v>
      </c>
      <c r="L332" s="42">
        <v>1762.96</v>
      </c>
      <c r="M332" s="42">
        <v>1782.8600000000001</v>
      </c>
      <c r="N332" s="42">
        <v>1827.0800000000002</v>
      </c>
      <c r="O332" s="42">
        <v>1826.8300000000002</v>
      </c>
      <c r="P332" s="42">
        <v>1877.5300000000002</v>
      </c>
      <c r="Q332" s="42">
        <v>1872.17</v>
      </c>
      <c r="R332" s="42">
        <v>1869.15</v>
      </c>
      <c r="S332" s="42">
        <v>1877.5800000000002</v>
      </c>
      <c r="T332" s="42">
        <v>1847.8000000000002</v>
      </c>
      <c r="U332" s="42">
        <v>1830.5300000000002</v>
      </c>
      <c r="V332" s="42">
        <v>1833.2800000000002</v>
      </c>
      <c r="W332" s="42">
        <v>1834.95</v>
      </c>
      <c r="X332" s="42">
        <v>1853.5800000000002</v>
      </c>
      <c r="Y332" s="42">
        <v>1879.13</v>
      </c>
    </row>
    <row r="333" spans="1:25" x14ac:dyDescent="0.2">
      <c r="A333" s="24">
        <v>43514</v>
      </c>
      <c r="B333" s="42">
        <v>1928.13</v>
      </c>
      <c r="C333" s="42">
        <v>1970.2900000000002</v>
      </c>
      <c r="D333" s="42">
        <v>1979.8200000000002</v>
      </c>
      <c r="E333" s="42">
        <v>1958.2</v>
      </c>
      <c r="F333" s="42">
        <v>1964.3700000000001</v>
      </c>
      <c r="G333" s="42">
        <v>1952.38</v>
      </c>
      <c r="H333" s="42">
        <v>1902.75</v>
      </c>
      <c r="I333" s="42">
        <v>1866.8400000000001</v>
      </c>
      <c r="J333" s="42">
        <v>1850.3200000000002</v>
      </c>
      <c r="K333" s="42">
        <v>1855.7900000000002</v>
      </c>
      <c r="L333" s="42">
        <v>1855.5800000000002</v>
      </c>
      <c r="M333" s="42">
        <v>1862.49</v>
      </c>
      <c r="N333" s="42">
        <v>1855.16</v>
      </c>
      <c r="O333" s="42">
        <v>1853.25</v>
      </c>
      <c r="P333" s="42">
        <v>1860.3700000000001</v>
      </c>
      <c r="Q333" s="42">
        <v>1866.88</v>
      </c>
      <c r="R333" s="42">
        <v>1865.4</v>
      </c>
      <c r="S333" s="42">
        <v>1858.0400000000002</v>
      </c>
      <c r="T333" s="42">
        <v>1829.74</v>
      </c>
      <c r="U333" s="42">
        <v>1829.1000000000001</v>
      </c>
      <c r="V333" s="42">
        <v>1824.4</v>
      </c>
      <c r="W333" s="42">
        <v>1839.22</v>
      </c>
      <c r="X333" s="42">
        <v>1869.44</v>
      </c>
      <c r="Y333" s="42">
        <v>1887.9</v>
      </c>
    </row>
    <row r="334" spans="1:25" x14ac:dyDescent="0.2">
      <c r="A334" s="24">
        <v>43515</v>
      </c>
      <c r="B334" s="42">
        <v>1941.7900000000002</v>
      </c>
      <c r="C334" s="42">
        <v>1971.99</v>
      </c>
      <c r="D334" s="42">
        <v>1989.19</v>
      </c>
      <c r="E334" s="42">
        <v>1998.39</v>
      </c>
      <c r="F334" s="42">
        <v>1987.98</v>
      </c>
      <c r="G334" s="42">
        <v>1968.6100000000001</v>
      </c>
      <c r="H334" s="42">
        <v>1939.26</v>
      </c>
      <c r="I334" s="42">
        <v>1900.21</v>
      </c>
      <c r="J334" s="42">
        <v>1876.44</v>
      </c>
      <c r="K334" s="42">
        <v>1866.16</v>
      </c>
      <c r="L334" s="42">
        <v>1860.2900000000002</v>
      </c>
      <c r="M334" s="42">
        <v>1858.51</v>
      </c>
      <c r="N334" s="42">
        <v>1842.99</v>
      </c>
      <c r="O334" s="42">
        <v>1820.3400000000001</v>
      </c>
      <c r="P334" s="42">
        <v>1824.99</v>
      </c>
      <c r="Q334" s="42">
        <v>1834.94</v>
      </c>
      <c r="R334" s="42">
        <v>1834.3000000000002</v>
      </c>
      <c r="S334" s="42">
        <v>1828.3300000000002</v>
      </c>
      <c r="T334" s="42">
        <v>1799.2800000000002</v>
      </c>
      <c r="U334" s="42">
        <v>1792.66</v>
      </c>
      <c r="V334" s="42">
        <v>1799.75</v>
      </c>
      <c r="W334" s="42">
        <v>1807.5300000000002</v>
      </c>
      <c r="X334" s="42">
        <v>1818.42</v>
      </c>
      <c r="Y334" s="42">
        <v>1859.6000000000001</v>
      </c>
    </row>
    <row r="335" spans="1:25" x14ac:dyDescent="0.2">
      <c r="A335" s="24">
        <v>43516</v>
      </c>
      <c r="B335" s="42">
        <v>1924.22</v>
      </c>
      <c r="C335" s="42">
        <v>1957.3500000000001</v>
      </c>
      <c r="D335" s="42">
        <v>1962.3600000000001</v>
      </c>
      <c r="E335" s="42">
        <v>1971.0200000000002</v>
      </c>
      <c r="F335" s="42">
        <v>1964.96</v>
      </c>
      <c r="G335" s="42">
        <v>1928.6100000000001</v>
      </c>
      <c r="H335" s="42">
        <v>1901.8200000000002</v>
      </c>
      <c r="I335" s="42">
        <v>1868.41</v>
      </c>
      <c r="J335" s="42">
        <v>1838.8200000000002</v>
      </c>
      <c r="K335" s="42">
        <v>1838.6200000000001</v>
      </c>
      <c r="L335" s="42">
        <v>1845.2</v>
      </c>
      <c r="M335" s="42">
        <v>1847.72</v>
      </c>
      <c r="N335" s="42">
        <v>1840.51</v>
      </c>
      <c r="O335" s="42">
        <v>1814.71</v>
      </c>
      <c r="P335" s="42">
        <v>1818.9</v>
      </c>
      <c r="Q335" s="42">
        <v>1829.8600000000001</v>
      </c>
      <c r="R335" s="42">
        <v>1837.8400000000001</v>
      </c>
      <c r="S335" s="42">
        <v>1842.0300000000002</v>
      </c>
      <c r="T335" s="42">
        <v>1809.66</v>
      </c>
      <c r="U335" s="42">
        <v>1781.15</v>
      </c>
      <c r="V335" s="42">
        <v>1777.8000000000002</v>
      </c>
      <c r="W335" s="42">
        <v>1800.24</v>
      </c>
      <c r="X335" s="42">
        <v>1804.5200000000002</v>
      </c>
      <c r="Y335" s="42">
        <v>1844.1000000000001</v>
      </c>
    </row>
    <row r="336" spans="1:25" x14ac:dyDescent="0.2">
      <c r="A336" s="24">
        <v>43517</v>
      </c>
      <c r="B336" s="42">
        <v>1893.88</v>
      </c>
      <c r="C336" s="42">
        <v>1921.0800000000002</v>
      </c>
      <c r="D336" s="42">
        <v>1943.45</v>
      </c>
      <c r="E336" s="42">
        <v>1954.64</v>
      </c>
      <c r="F336" s="42">
        <v>1952.2</v>
      </c>
      <c r="G336" s="42">
        <v>1926.7900000000002</v>
      </c>
      <c r="H336" s="42">
        <v>1894.92</v>
      </c>
      <c r="I336" s="42">
        <v>1879.5500000000002</v>
      </c>
      <c r="J336" s="42">
        <v>1862.5200000000002</v>
      </c>
      <c r="K336" s="42">
        <v>1874.21</v>
      </c>
      <c r="L336" s="42">
        <v>1862.8400000000001</v>
      </c>
      <c r="M336" s="42">
        <v>1846.71</v>
      </c>
      <c r="N336" s="42">
        <v>1839</v>
      </c>
      <c r="O336" s="42">
        <v>1811.3300000000002</v>
      </c>
      <c r="P336" s="42">
        <v>1811.72</v>
      </c>
      <c r="Q336" s="42">
        <v>1817.1200000000001</v>
      </c>
      <c r="R336" s="42">
        <v>1838.0700000000002</v>
      </c>
      <c r="S336" s="42">
        <v>1834.5800000000002</v>
      </c>
      <c r="T336" s="42">
        <v>1803.21</v>
      </c>
      <c r="U336" s="42">
        <v>1788.7900000000002</v>
      </c>
      <c r="V336" s="42">
        <v>1801.19</v>
      </c>
      <c r="W336" s="42">
        <v>1814.45</v>
      </c>
      <c r="X336" s="42">
        <v>1823.72</v>
      </c>
      <c r="Y336" s="42">
        <v>1859.39</v>
      </c>
    </row>
    <row r="337" spans="1:25" x14ac:dyDescent="0.2">
      <c r="A337" s="24">
        <v>43518</v>
      </c>
      <c r="B337" s="42">
        <v>1871.16</v>
      </c>
      <c r="C337" s="42">
        <v>1878.18</v>
      </c>
      <c r="D337" s="42">
        <v>1875.21</v>
      </c>
      <c r="E337" s="42">
        <v>1872.0400000000002</v>
      </c>
      <c r="F337" s="42">
        <v>1870.3500000000001</v>
      </c>
      <c r="G337" s="42">
        <v>1873.93</v>
      </c>
      <c r="H337" s="42">
        <v>1876.1000000000001</v>
      </c>
      <c r="I337" s="42">
        <v>1865.16</v>
      </c>
      <c r="J337" s="42">
        <v>1856.49</v>
      </c>
      <c r="K337" s="42">
        <v>1871.3300000000002</v>
      </c>
      <c r="L337" s="42">
        <v>1886</v>
      </c>
      <c r="M337" s="42">
        <v>1887.89</v>
      </c>
      <c r="N337" s="42">
        <v>1858.22</v>
      </c>
      <c r="O337" s="42">
        <v>1825.97</v>
      </c>
      <c r="P337" s="42">
        <v>1835.0700000000002</v>
      </c>
      <c r="Q337" s="42">
        <v>1838.5200000000002</v>
      </c>
      <c r="R337" s="42">
        <v>1847.65</v>
      </c>
      <c r="S337" s="42">
        <v>1847.3100000000002</v>
      </c>
      <c r="T337" s="42">
        <v>1814.7900000000002</v>
      </c>
      <c r="U337" s="42">
        <v>1801.14</v>
      </c>
      <c r="V337" s="42">
        <v>1794.5500000000002</v>
      </c>
      <c r="W337" s="42">
        <v>1808.51</v>
      </c>
      <c r="X337" s="42">
        <v>1827.66</v>
      </c>
      <c r="Y337" s="42">
        <v>1860.67</v>
      </c>
    </row>
    <row r="338" spans="1:25" x14ac:dyDescent="0.2">
      <c r="A338" s="24">
        <v>43519</v>
      </c>
      <c r="B338" s="42">
        <v>1873.75</v>
      </c>
      <c r="C338" s="42">
        <v>1877.26</v>
      </c>
      <c r="D338" s="42">
        <v>1869.5800000000002</v>
      </c>
      <c r="E338" s="42">
        <v>1868.68</v>
      </c>
      <c r="F338" s="42">
        <v>1867.91</v>
      </c>
      <c r="G338" s="42">
        <v>1867.0800000000002</v>
      </c>
      <c r="H338" s="42">
        <v>1882.93</v>
      </c>
      <c r="I338" s="42">
        <v>1869.68</v>
      </c>
      <c r="J338" s="42">
        <v>1850.14</v>
      </c>
      <c r="K338" s="42">
        <v>1829.16</v>
      </c>
      <c r="L338" s="42">
        <v>1833.3400000000001</v>
      </c>
      <c r="M338" s="42">
        <v>1843.5</v>
      </c>
      <c r="N338" s="42">
        <v>1852.2700000000002</v>
      </c>
      <c r="O338" s="42">
        <v>1830.96</v>
      </c>
      <c r="P338" s="42">
        <v>1838.45</v>
      </c>
      <c r="Q338" s="42">
        <v>1847.7800000000002</v>
      </c>
      <c r="R338" s="42">
        <v>1856.4</v>
      </c>
      <c r="S338" s="42">
        <v>1854.5800000000002</v>
      </c>
      <c r="T338" s="42">
        <v>1832.3200000000002</v>
      </c>
      <c r="U338" s="42">
        <v>1801.0200000000002</v>
      </c>
      <c r="V338" s="42">
        <v>1796.15</v>
      </c>
      <c r="W338" s="42">
        <v>1798.47</v>
      </c>
      <c r="X338" s="42">
        <v>1804.88</v>
      </c>
      <c r="Y338" s="42">
        <v>1848.3000000000002</v>
      </c>
    </row>
    <row r="339" spans="1:25" x14ac:dyDescent="0.2">
      <c r="A339" s="24">
        <v>43520</v>
      </c>
      <c r="B339" s="42">
        <v>1887.74</v>
      </c>
      <c r="C339" s="42">
        <v>1909.9</v>
      </c>
      <c r="D339" s="42">
        <v>1925.1000000000001</v>
      </c>
      <c r="E339" s="42">
        <v>1937.26</v>
      </c>
      <c r="F339" s="42">
        <v>1946.2700000000002</v>
      </c>
      <c r="G339" s="42">
        <v>1943.65</v>
      </c>
      <c r="H339" s="42">
        <v>1930.1100000000001</v>
      </c>
      <c r="I339" s="42">
        <v>1915.26</v>
      </c>
      <c r="J339" s="42">
        <v>1860.24</v>
      </c>
      <c r="K339" s="42">
        <v>1824.8400000000001</v>
      </c>
      <c r="L339" s="42">
        <v>1817.5300000000002</v>
      </c>
      <c r="M339" s="42">
        <v>1817.96</v>
      </c>
      <c r="N339" s="42">
        <v>1814.1100000000001</v>
      </c>
      <c r="O339" s="42">
        <v>1794.0700000000002</v>
      </c>
      <c r="P339" s="42">
        <v>1801.0200000000002</v>
      </c>
      <c r="Q339" s="42">
        <v>1807.42</v>
      </c>
      <c r="R339" s="42">
        <v>1809.5900000000001</v>
      </c>
      <c r="S339" s="42">
        <v>1803.0800000000002</v>
      </c>
      <c r="T339" s="42">
        <v>1776.96</v>
      </c>
      <c r="U339" s="42">
        <v>1735.48</v>
      </c>
      <c r="V339" s="42">
        <v>1733.0300000000002</v>
      </c>
      <c r="W339" s="42">
        <v>1745.95</v>
      </c>
      <c r="X339" s="42">
        <v>1765.65</v>
      </c>
      <c r="Y339" s="42">
        <v>1831.8500000000001</v>
      </c>
    </row>
    <row r="340" spans="1:25" x14ac:dyDescent="0.2">
      <c r="A340" s="24">
        <v>43521</v>
      </c>
      <c r="B340" s="42">
        <v>1867.43</v>
      </c>
      <c r="C340" s="42">
        <v>1879.5</v>
      </c>
      <c r="D340" s="42">
        <v>1876.14</v>
      </c>
      <c r="E340" s="42">
        <v>1879.18</v>
      </c>
      <c r="F340" s="42">
        <v>1879.2700000000002</v>
      </c>
      <c r="G340" s="42">
        <v>1885.64</v>
      </c>
      <c r="H340" s="42">
        <v>1897.9</v>
      </c>
      <c r="I340" s="42">
        <v>1875.48</v>
      </c>
      <c r="J340" s="42">
        <v>1849.49</v>
      </c>
      <c r="K340" s="42">
        <v>1828.24</v>
      </c>
      <c r="L340" s="42">
        <v>1831.6000000000001</v>
      </c>
      <c r="M340" s="42">
        <v>1851.22</v>
      </c>
      <c r="N340" s="42">
        <v>1857.01</v>
      </c>
      <c r="O340" s="42">
        <v>1846.92</v>
      </c>
      <c r="P340" s="42">
        <v>1853.98</v>
      </c>
      <c r="Q340" s="42">
        <v>1863.8200000000002</v>
      </c>
      <c r="R340" s="42">
        <v>1865.39</v>
      </c>
      <c r="S340" s="42">
        <v>1865.5</v>
      </c>
      <c r="T340" s="42">
        <v>1819</v>
      </c>
      <c r="U340" s="42">
        <v>1783.2900000000002</v>
      </c>
      <c r="V340" s="42">
        <v>1780.48</v>
      </c>
      <c r="W340" s="42">
        <v>1791.69</v>
      </c>
      <c r="X340" s="42">
        <v>1811.64</v>
      </c>
      <c r="Y340" s="42">
        <v>1850.3500000000001</v>
      </c>
    </row>
    <row r="341" spans="1:25" x14ac:dyDescent="0.2">
      <c r="A341" s="24">
        <v>43522</v>
      </c>
      <c r="B341" s="42">
        <v>1875.5</v>
      </c>
      <c r="C341" s="42">
        <v>1878.26</v>
      </c>
      <c r="D341" s="42">
        <v>1871.88</v>
      </c>
      <c r="E341" s="42">
        <v>1872.3700000000001</v>
      </c>
      <c r="F341" s="42">
        <v>1870.8400000000001</v>
      </c>
      <c r="G341" s="42">
        <v>1878.19</v>
      </c>
      <c r="H341" s="42">
        <v>1876.44</v>
      </c>
      <c r="I341" s="42">
        <v>1847.6200000000001</v>
      </c>
      <c r="J341" s="42">
        <v>1828.2</v>
      </c>
      <c r="K341" s="42">
        <v>1825.22</v>
      </c>
      <c r="L341" s="42">
        <v>1838.15</v>
      </c>
      <c r="M341" s="42">
        <v>1853.5900000000001</v>
      </c>
      <c r="N341" s="42">
        <v>1837.0900000000001</v>
      </c>
      <c r="O341" s="42">
        <v>1807.39</v>
      </c>
      <c r="P341" s="42">
        <v>1811.19</v>
      </c>
      <c r="Q341" s="42">
        <v>1823.01</v>
      </c>
      <c r="R341" s="42">
        <v>1838.3500000000001</v>
      </c>
      <c r="S341" s="42">
        <v>1854.7700000000002</v>
      </c>
      <c r="T341" s="42">
        <v>1814.65</v>
      </c>
      <c r="U341" s="42">
        <v>1777.96</v>
      </c>
      <c r="V341" s="42">
        <v>1774.76</v>
      </c>
      <c r="W341" s="42">
        <v>1786.5300000000002</v>
      </c>
      <c r="X341" s="42">
        <v>1803.93</v>
      </c>
      <c r="Y341" s="42">
        <v>1844.0900000000001</v>
      </c>
    </row>
    <row r="342" spans="1:25" x14ac:dyDescent="0.2">
      <c r="A342" s="24">
        <v>43523</v>
      </c>
      <c r="B342" s="42">
        <v>1878.75</v>
      </c>
      <c r="C342" s="42">
        <v>1910.26</v>
      </c>
      <c r="D342" s="42">
        <v>1922.69</v>
      </c>
      <c r="E342" s="42">
        <v>1926.5300000000002</v>
      </c>
      <c r="F342" s="42">
        <v>1920.72</v>
      </c>
      <c r="G342" s="42">
        <v>1899.69</v>
      </c>
      <c r="H342" s="42">
        <v>1861.3200000000002</v>
      </c>
      <c r="I342" s="42">
        <v>1836.67</v>
      </c>
      <c r="J342" s="42">
        <v>1822.8200000000002</v>
      </c>
      <c r="K342" s="42">
        <v>1825.8500000000001</v>
      </c>
      <c r="L342" s="42">
        <v>1828.9</v>
      </c>
      <c r="M342" s="42">
        <v>1840.46</v>
      </c>
      <c r="N342" s="42">
        <v>1838.39</v>
      </c>
      <c r="O342" s="42">
        <v>1792.94</v>
      </c>
      <c r="P342" s="42">
        <v>1795.21</v>
      </c>
      <c r="Q342" s="42">
        <v>1802.0900000000001</v>
      </c>
      <c r="R342" s="42">
        <v>1795.25</v>
      </c>
      <c r="S342" s="42">
        <v>1795.5600000000002</v>
      </c>
      <c r="T342" s="42">
        <v>1783.5200000000002</v>
      </c>
      <c r="U342" s="42">
        <v>1756.19</v>
      </c>
      <c r="V342" s="42">
        <v>1751.5700000000002</v>
      </c>
      <c r="W342" s="42">
        <v>1764.5200000000002</v>
      </c>
      <c r="X342" s="42">
        <v>1789.75</v>
      </c>
      <c r="Y342" s="42">
        <v>1830.01</v>
      </c>
    </row>
    <row r="343" spans="1:25" x14ac:dyDescent="0.2">
      <c r="A343" s="24">
        <v>43524</v>
      </c>
      <c r="B343" s="42">
        <v>1872.64</v>
      </c>
      <c r="C343" s="42">
        <v>1897.5800000000002</v>
      </c>
      <c r="D343" s="42">
        <v>1908.45</v>
      </c>
      <c r="E343" s="42">
        <v>1909.7700000000002</v>
      </c>
      <c r="F343" s="42">
        <v>1905.21</v>
      </c>
      <c r="G343" s="42">
        <v>1893.3300000000002</v>
      </c>
      <c r="H343" s="42">
        <v>1868.72</v>
      </c>
      <c r="I343" s="42">
        <v>1847.01</v>
      </c>
      <c r="J343" s="42">
        <v>1833.0700000000002</v>
      </c>
      <c r="K343" s="42">
        <v>1836.6200000000001</v>
      </c>
      <c r="L343" s="42">
        <v>1840.7900000000002</v>
      </c>
      <c r="M343" s="42">
        <v>1854.9</v>
      </c>
      <c r="N343" s="42">
        <v>1841.19</v>
      </c>
      <c r="O343" s="42">
        <v>1816.5300000000002</v>
      </c>
      <c r="P343" s="42">
        <v>1820.49</v>
      </c>
      <c r="Q343" s="42">
        <v>1826.3200000000002</v>
      </c>
      <c r="R343" s="42">
        <v>1820.16</v>
      </c>
      <c r="S343" s="42">
        <v>1815.8100000000002</v>
      </c>
      <c r="T343" s="42">
        <v>1784.89</v>
      </c>
      <c r="U343" s="42">
        <v>1762.3100000000002</v>
      </c>
      <c r="V343" s="42">
        <v>1757.13</v>
      </c>
      <c r="W343" s="42">
        <v>1777.1000000000001</v>
      </c>
      <c r="X343" s="42">
        <v>1798.1100000000001</v>
      </c>
      <c r="Y343" s="42">
        <v>1839.5900000000001</v>
      </c>
    </row>
    <row r="345" spans="1:25" ht="13.5" x14ac:dyDescent="0.2">
      <c r="E345" s="35"/>
    </row>
    <row r="346" spans="1:25" s="36" customFormat="1" ht="33.75" customHeight="1" x14ac:dyDescent="0.25">
      <c r="A346" s="135" t="s">
        <v>100</v>
      </c>
      <c r="B346" s="135"/>
      <c r="C346" s="135"/>
      <c r="D346" s="135"/>
      <c r="E346" s="135"/>
      <c r="F346" s="135"/>
      <c r="G346" s="135"/>
      <c r="H346" s="135"/>
      <c r="I346" s="135"/>
      <c r="J346" s="135"/>
      <c r="K346" s="135"/>
      <c r="L346" s="135"/>
      <c r="M346" s="135"/>
      <c r="N346" s="135"/>
      <c r="O346" s="135"/>
      <c r="P346" s="135"/>
      <c r="Q346" s="135"/>
      <c r="R346" s="135"/>
      <c r="S346" s="135"/>
      <c r="T346" s="135"/>
      <c r="U346" s="135"/>
      <c r="V346" s="135"/>
      <c r="W346" s="135"/>
      <c r="X346" s="135"/>
      <c r="Y346" s="135"/>
    </row>
    <row r="347" spans="1:25" ht="13.5" x14ac:dyDescent="0.2">
      <c r="B347" s="136"/>
      <c r="C347" s="136"/>
      <c r="D347" s="136"/>
      <c r="E347" s="136"/>
      <c r="F347" s="136"/>
      <c r="G347" s="136"/>
      <c r="H347" s="136"/>
      <c r="I347" s="136"/>
      <c r="J347" s="136"/>
      <c r="K347" s="136"/>
      <c r="L347" s="136"/>
      <c r="M347" s="136"/>
      <c r="N347" s="136"/>
      <c r="O347" s="136"/>
      <c r="P347" s="136"/>
      <c r="Q347" s="136"/>
      <c r="R347" s="136"/>
      <c r="S347" s="136"/>
      <c r="T347" s="136"/>
      <c r="U347" s="136"/>
      <c r="V347" s="136"/>
      <c r="W347" s="136"/>
      <c r="X347" s="136"/>
      <c r="Y347" s="136"/>
    </row>
    <row r="348" spans="1:25" ht="15.75" customHeight="1" x14ac:dyDescent="0.2">
      <c r="A348" s="130" t="s">
        <v>55</v>
      </c>
      <c r="B348" s="132" t="s">
        <v>56</v>
      </c>
      <c r="C348" s="133"/>
      <c r="D348" s="133"/>
      <c r="E348" s="133"/>
      <c r="F348" s="133"/>
      <c r="G348" s="133"/>
      <c r="H348" s="133"/>
      <c r="I348" s="133"/>
      <c r="J348" s="133"/>
      <c r="K348" s="133"/>
      <c r="L348" s="133"/>
      <c r="M348" s="133"/>
      <c r="N348" s="133"/>
      <c r="O348" s="133"/>
      <c r="P348" s="133"/>
      <c r="Q348" s="133"/>
      <c r="R348" s="133"/>
      <c r="S348" s="133"/>
      <c r="T348" s="133"/>
      <c r="U348" s="133"/>
      <c r="V348" s="133"/>
      <c r="W348" s="133"/>
      <c r="X348" s="133"/>
      <c r="Y348" s="134"/>
    </row>
    <row r="349" spans="1:25" x14ac:dyDescent="0.2">
      <c r="A349" s="131"/>
      <c r="B349" s="54" t="s">
        <v>70</v>
      </c>
      <c r="C349" s="55" t="s">
        <v>71</v>
      </c>
      <c r="D349" s="56" t="s">
        <v>72</v>
      </c>
      <c r="E349" s="55" t="s">
        <v>73</v>
      </c>
      <c r="F349" s="55" t="s">
        <v>74</v>
      </c>
      <c r="G349" s="55" t="s">
        <v>75</v>
      </c>
      <c r="H349" s="55" t="s">
        <v>76</v>
      </c>
      <c r="I349" s="55" t="s">
        <v>77</v>
      </c>
      <c r="J349" s="55" t="s">
        <v>78</v>
      </c>
      <c r="K349" s="54" t="s">
        <v>79</v>
      </c>
      <c r="L349" s="55" t="s">
        <v>80</v>
      </c>
      <c r="M349" s="57" t="s">
        <v>81</v>
      </c>
      <c r="N349" s="54" t="s">
        <v>82</v>
      </c>
      <c r="O349" s="55" t="s">
        <v>83</v>
      </c>
      <c r="P349" s="57" t="s">
        <v>84</v>
      </c>
      <c r="Q349" s="56" t="s">
        <v>85</v>
      </c>
      <c r="R349" s="55" t="s">
        <v>86</v>
      </c>
      <c r="S349" s="56" t="s">
        <v>87</v>
      </c>
      <c r="T349" s="55" t="s">
        <v>88</v>
      </c>
      <c r="U349" s="56" t="s">
        <v>89</v>
      </c>
      <c r="V349" s="55" t="s">
        <v>90</v>
      </c>
      <c r="W349" s="56" t="s">
        <v>91</v>
      </c>
      <c r="X349" s="55" t="s">
        <v>92</v>
      </c>
      <c r="Y349" s="55" t="s">
        <v>93</v>
      </c>
    </row>
    <row r="350" spans="1:25" x14ac:dyDescent="0.2">
      <c r="A350" s="24">
        <v>43497</v>
      </c>
      <c r="B350" s="42">
        <v>1433.93</v>
      </c>
      <c r="C350" s="42">
        <v>1461.01</v>
      </c>
      <c r="D350" s="42">
        <v>1476.6100000000001</v>
      </c>
      <c r="E350" s="42">
        <v>1475.74</v>
      </c>
      <c r="F350" s="42">
        <v>1469.19</v>
      </c>
      <c r="G350" s="42">
        <v>1454.46</v>
      </c>
      <c r="H350" s="42">
        <v>1407.71</v>
      </c>
      <c r="I350" s="42">
        <v>1382.96</v>
      </c>
      <c r="J350" s="42">
        <v>1351.7800000000002</v>
      </c>
      <c r="K350" s="42">
        <v>1342.98</v>
      </c>
      <c r="L350" s="42">
        <v>1343.73</v>
      </c>
      <c r="M350" s="42">
        <v>1356.8200000000002</v>
      </c>
      <c r="N350" s="42">
        <v>1358.63</v>
      </c>
      <c r="O350" s="42">
        <v>1329.73</v>
      </c>
      <c r="P350" s="42">
        <v>1335.0600000000002</v>
      </c>
      <c r="Q350" s="42">
        <v>1344.0200000000002</v>
      </c>
      <c r="R350" s="42">
        <v>1344.7700000000002</v>
      </c>
      <c r="S350" s="42">
        <v>1325.0500000000002</v>
      </c>
      <c r="T350" s="42">
        <v>1299.0000000000002</v>
      </c>
      <c r="U350" s="42">
        <v>1299.5700000000002</v>
      </c>
      <c r="V350" s="42">
        <v>1321.0800000000002</v>
      </c>
      <c r="W350" s="42">
        <v>1338.5900000000001</v>
      </c>
      <c r="X350" s="42">
        <v>1350.65</v>
      </c>
      <c r="Y350" s="42">
        <v>1362.14</v>
      </c>
    </row>
    <row r="351" spans="1:25" x14ac:dyDescent="0.2">
      <c r="A351" s="24">
        <v>43498</v>
      </c>
      <c r="B351" s="42">
        <v>1444.92</v>
      </c>
      <c r="C351" s="42">
        <v>1449.1200000000001</v>
      </c>
      <c r="D351" s="42">
        <v>1452</v>
      </c>
      <c r="E351" s="42">
        <v>1463.8000000000002</v>
      </c>
      <c r="F351" s="42">
        <v>1468.51</v>
      </c>
      <c r="G351" s="42">
        <v>1450.89</v>
      </c>
      <c r="H351" s="42">
        <v>1428.5300000000002</v>
      </c>
      <c r="I351" s="42">
        <v>1420.51</v>
      </c>
      <c r="J351" s="42">
        <v>1379.5500000000002</v>
      </c>
      <c r="K351" s="42">
        <v>1356.45</v>
      </c>
      <c r="L351" s="42">
        <v>1343.8400000000001</v>
      </c>
      <c r="M351" s="42">
        <v>1359.3200000000002</v>
      </c>
      <c r="N351" s="42">
        <v>1350.7500000000002</v>
      </c>
      <c r="O351" s="42">
        <v>1329.0000000000002</v>
      </c>
      <c r="P351" s="42">
        <v>1340.19</v>
      </c>
      <c r="Q351" s="42">
        <v>1351.44</v>
      </c>
      <c r="R351" s="42">
        <v>1357.5000000000002</v>
      </c>
      <c r="S351" s="42">
        <v>1355.8000000000002</v>
      </c>
      <c r="T351" s="42">
        <v>1313.4</v>
      </c>
      <c r="U351" s="42">
        <v>1303.19</v>
      </c>
      <c r="V351" s="42">
        <v>1320.4900000000002</v>
      </c>
      <c r="W351" s="42">
        <v>1335.43</v>
      </c>
      <c r="X351" s="42">
        <v>1350.5500000000002</v>
      </c>
      <c r="Y351" s="42">
        <v>1365.4</v>
      </c>
    </row>
    <row r="352" spans="1:25" x14ac:dyDescent="0.2">
      <c r="A352" s="24">
        <v>43499</v>
      </c>
      <c r="B352" s="42">
        <v>1414.5400000000002</v>
      </c>
      <c r="C352" s="42">
        <v>1455.14</v>
      </c>
      <c r="D352" s="42">
        <v>1455.49</v>
      </c>
      <c r="E352" s="42">
        <v>1468.6000000000001</v>
      </c>
      <c r="F352" s="42">
        <v>1464.8100000000002</v>
      </c>
      <c r="G352" s="42">
        <v>1460.6000000000001</v>
      </c>
      <c r="H352" s="42">
        <v>1440.3400000000001</v>
      </c>
      <c r="I352" s="42">
        <v>1431.43</v>
      </c>
      <c r="J352" s="42">
        <v>1408.99</v>
      </c>
      <c r="K352" s="42">
        <v>1377.2400000000002</v>
      </c>
      <c r="L352" s="42">
        <v>1350.88</v>
      </c>
      <c r="M352" s="42">
        <v>1355.6200000000001</v>
      </c>
      <c r="N352" s="42">
        <v>1362.1100000000001</v>
      </c>
      <c r="O352" s="42">
        <v>1348.19</v>
      </c>
      <c r="P352" s="42">
        <v>1353.1100000000001</v>
      </c>
      <c r="Q352" s="42">
        <v>1367.7600000000002</v>
      </c>
      <c r="R352" s="42">
        <v>1352.97</v>
      </c>
      <c r="S352" s="42">
        <v>1340.3100000000002</v>
      </c>
      <c r="T352" s="42">
        <v>1307.1300000000001</v>
      </c>
      <c r="U352" s="42">
        <v>1295.2500000000002</v>
      </c>
      <c r="V352" s="42">
        <v>1299.3000000000002</v>
      </c>
      <c r="W352" s="42">
        <v>1323.16</v>
      </c>
      <c r="X352" s="42">
        <v>1342.69</v>
      </c>
      <c r="Y352" s="42">
        <v>1375.0100000000002</v>
      </c>
    </row>
    <row r="353" spans="1:25" x14ac:dyDescent="0.2">
      <c r="A353" s="24">
        <v>43500</v>
      </c>
      <c r="B353" s="42">
        <v>1442.99</v>
      </c>
      <c r="C353" s="42">
        <v>1470.3000000000002</v>
      </c>
      <c r="D353" s="42">
        <v>1503.5600000000002</v>
      </c>
      <c r="E353" s="42">
        <v>1523.67</v>
      </c>
      <c r="F353" s="42">
        <v>1523.39</v>
      </c>
      <c r="G353" s="42">
        <v>1508.8500000000001</v>
      </c>
      <c r="H353" s="42">
        <v>1465.72</v>
      </c>
      <c r="I353" s="42">
        <v>1438.5</v>
      </c>
      <c r="J353" s="42">
        <v>1408.8000000000002</v>
      </c>
      <c r="K353" s="42">
        <v>1406.2</v>
      </c>
      <c r="L353" s="42">
        <v>1399.68</v>
      </c>
      <c r="M353" s="42">
        <v>1410.41</v>
      </c>
      <c r="N353" s="42">
        <v>1338.3400000000001</v>
      </c>
      <c r="O353" s="42">
        <v>1310.6400000000001</v>
      </c>
      <c r="P353" s="42">
        <v>1315.2700000000002</v>
      </c>
      <c r="Q353" s="42">
        <v>1343.0200000000002</v>
      </c>
      <c r="R353" s="42">
        <v>1345.1000000000001</v>
      </c>
      <c r="S353" s="42">
        <v>1316.15</v>
      </c>
      <c r="T353" s="42">
        <v>1295.1600000000001</v>
      </c>
      <c r="U353" s="42">
        <v>1299.2700000000002</v>
      </c>
      <c r="V353" s="42">
        <v>1309.5200000000002</v>
      </c>
      <c r="W353" s="42">
        <v>1329.0400000000002</v>
      </c>
      <c r="X353" s="42">
        <v>1350.41</v>
      </c>
      <c r="Y353" s="42">
        <v>1367.71</v>
      </c>
    </row>
    <row r="354" spans="1:25" x14ac:dyDescent="0.2">
      <c r="A354" s="24">
        <v>43501</v>
      </c>
      <c r="B354" s="42">
        <v>1455.5900000000001</v>
      </c>
      <c r="C354" s="42">
        <v>1482.5700000000002</v>
      </c>
      <c r="D354" s="42">
        <v>1499.0500000000002</v>
      </c>
      <c r="E354" s="42">
        <v>1496.49</v>
      </c>
      <c r="F354" s="42">
        <v>1493.5800000000002</v>
      </c>
      <c r="G354" s="42">
        <v>1472.8200000000002</v>
      </c>
      <c r="H354" s="42">
        <v>1429.26</v>
      </c>
      <c r="I354" s="42">
        <v>1421.0200000000002</v>
      </c>
      <c r="J354" s="42">
        <v>1398.64</v>
      </c>
      <c r="K354" s="42">
        <v>1402.2800000000002</v>
      </c>
      <c r="L354" s="42">
        <v>1402.8700000000001</v>
      </c>
      <c r="M354" s="42">
        <v>1408.0200000000002</v>
      </c>
      <c r="N354" s="42">
        <v>1387.0100000000002</v>
      </c>
      <c r="O354" s="42">
        <v>1358.93</v>
      </c>
      <c r="P354" s="42">
        <v>1364.0900000000001</v>
      </c>
      <c r="Q354" s="42">
        <v>1376.44</v>
      </c>
      <c r="R354" s="42">
        <v>1367.6100000000001</v>
      </c>
      <c r="S354" s="42">
        <v>1366.9900000000002</v>
      </c>
      <c r="T354" s="42">
        <v>1325.0800000000002</v>
      </c>
      <c r="U354" s="42">
        <v>1337.94</v>
      </c>
      <c r="V354" s="42">
        <v>1355.1100000000001</v>
      </c>
      <c r="W354" s="42">
        <v>1366.92</v>
      </c>
      <c r="X354" s="42">
        <v>1389.9</v>
      </c>
      <c r="Y354" s="42">
        <v>1403.39</v>
      </c>
    </row>
    <row r="355" spans="1:25" x14ac:dyDescent="0.2">
      <c r="A355" s="24">
        <v>43502</v>
      </c>
      <c r="B355" s="42">
        <v>1443.0300000000002</v>
      </c>
      <c r="C355" s="42">
        <v>1471.23</v>
      </c>
      <c r="D355" s="42">
        <v>1480.51</v>
      </c>
      <c r="E355" s="42">
        <v>1481.1200000000001</v>
      </c>
      <c r="F355" s="42">
        <v>1478.0600000000002</v>
      </c>
      <c r="G355" s="42">
        <v>1451.9</v>
      </c>
      <c r="H355" s="42">
        <v>1419.19</v>
      </c>
      <c r="I355" s="42">
        <v>1395.0300000000002</v>
      </c>
      <c r="J355" s="42">
        <v>1409.3700000000001</v>
      </c>
      <c r="K355" s="42">
        <v>1406.2800000000002</v>
      </c>
      <c r="L355" s="42">
        <v>1414.19</v>
      </c>
      <c r="M355" s="42">
        <v>1416.1200000000001</v>
      </c>
      <c r="N355" s="42">
        <v>1401.89</v>
      </c>
      <c r="O355" s="42">
        <v>1377.4900000000002</v>
      </c>
      <c r="P355" s="42">
        <v>1375.0100000000002</v>
      </c>
      <c r="Q355" s="42">
        <v>1378.6000000000001</v>
      </c>
      <c r="R355" s="42">
        <v>1371.95</v>
      </c>
      <c r="S355" s="42">
        <v>1378.5000000000002</v>
      </c>
      <c r="T355" s="42">
        <v>1355.64</v>
      </c>
      <c r="U355" s="42">
        <v>1358.69</v>
      </c>
      <c r="V355" s="42">
        <v>1378.6200000000001</v>
      </c>
      <c r="W355" s="42">
        <v>1389.22</v>
      </c>
      <c r="X355" s="42">
        <v>1411.8000000000002</v>
      </c>
      <c r="Y355" s="42">
        <v>1441.94</v>
      </c>
    </row>
    <row r="356" spans="1:25" x14ac:dyDescent="0.2">
      <c r="A356" s="24">
        <v>43503</v>
      </c>
      <c r="B356" s="42">
        <v>1467.8000000000002</v>
      </c>
      <c r="C356" s="42">
        <v>1485.21</v>
      </c>
      <c r="D356" s="42">
        <v>1503.01</v>
      </c>
      <c r="E356" s="42">
        <v>1526.5900000000001</v>
      </c>
      <c r="F356" s="42">
        <v>1509.21</v>
      </c>
      <c r="G356" s="42">
        <v>1495.67</v>
      </c>
      <c r="H356" s="42">
        <v>1466.1200000000001</v>
      </c>
      <c r="I356" s="42">
        <v>1446.8000000000002</v>
      </c>
      <c r="J356" s="42">
        <v>1435.6100000000001</v>
      </c>
      <c r="K356" s="42">
        <v>1425.3700000000001</v>
      </c>
      <c r="L356" s="42">
        <v>1424.5300000000002</v>
      </c>
      <c r="M356" s="42">
        <v>1431.6000000000001</v>
      </c>
      <c r="N356" s="42">
        <v>1416.6000000000001</v>
      </c>
      <c r="O356" s="42">
        <v>1384.64</v>
      </c>
      <c r="P356" s="42">
        <v>1383.3300000000002</v>
      </c>
      <c r="Q356" s="42">
        <v>1387.2900000000002</v>
      </c>
      <c r="R356" s="42">
        <v>1386.5100000000002</v>
      </c>
      <c r="S356" s="42">
        <v>1377.6200000000001</v>
      </c>
      <c r="T356" s="42">
        <v>1342.0300000000002</v>
      </c>
      <c r="U356" s="42">
        <v>1334.89</v>
      </c>
      <c r="V356" s="42">
        <v>1351.5000000000002</v>
      </c>
      <c r="W356" s="42">
        <v>1368.0800000000002</v>
      </c>
      <c r="X356" s="42">
        <v>1385.5000000000002</v>
      </c>
      <c r="Y356" s="42">
        <v>1402.7700000000002</v>
      </c>
    </row>
    <row r="357" spans="1:25" x14ac:dyDescent="0.2">
      <c r="A357" s="24">
        <v>43504</v>
      </c>
      <c r="B357" s="42">
        <v>1471.74</v>
      </c>
      <c r="C357" s="42">
        <v>1491.93</v>
      </c>
      <c r="D357" s="42">
        <v>1505.14</v>
      </c>
      <c r="E357" s="42">
        <v>1532.23</v>
      </c>
      <c r="F357" s="42">
        <v>1522.76</v>
      </c>
      <c r="G357" s="42">
        <v>1495.0800000000002</v>
      </c>
      <c r="H357" s="42">
        <v>1461.0600000000002</v>
      </c>
      <c r="I357" s="42">
        <v>1446.5200000000002</v>
      </c>
      <c r="J357" s="42">
        <v>1429.16</v>
      </c>
      <c r="K357" s="42">
        <v>1401.0900000000001</v>
      </c>
      <c r="L357" s="42">
        <v>1376.7800000000002</v>
      </c>
      <c r="M357" s="42">
        <v>1385.18</v>
      </c>
      <c r="N357" s="42">
        <v>1376.13</v>
      </c>
      <c r="O357" s="42">
        <v>1372.67</v>
      </c>
      <c r="P357" s="42">
        <v>1385.7</v>
      </c>
      <c r="Q357" s="42">
        <v>1391.89</v>
      </c>
      <c r="R357" s="42">
        <v>1392.41</v>
      </c>
      <c r="S357" s="42">
        <v>1378.2700000000002</v>
      </c>
      <c r="T357" s="42">
        <v>1335.47</v>
      </c>
      <c r="U357" s="42">
        <v>1332.21</v>
      </c>
      <c r="V357" s="42">
        <v>1360.39</v>
      </c>
      <c r="W357" s="42">
        <v>1386.5600000000002</v>
      </c>
      <c r="X357" s="42">
        <v>1414.93</v>
      </c>
      <c r="Y357" s="42">
        <v>1429.6200000000001</v>
      </c>
    </row>
    <row r="358" spans="1:25" x14ac:dyDescent="0.2">
      <c r="A358" s="24">
        <v>43505</v>
      </c>
      <c r="B358" s="42">
        <v>1442.42</v>
      </c>
      <c r="C358" s="42">
        <v>1470.8300000000002</v>
      </c>
      <c r="D358" s="42">
        <v>1487.38</v>
      </c>
      <c r="E358" s="42">
        <v>1487.72</v>
      </c>
      <c r="F358" s="42">
        <v>1484.94</v>
      </c>
      <c r="G358" s="42">
        <v>1483.21</v>
      </c>
      <c r="H358" s="42">
        <v>1461.3200000000002</v>
      </c>
      <c r="I358" s="42">
        <v>1447.8000000000002</v>
      </c>
      <c r="J358" s="42">
        <v>1408.6100000000001</v>
      </c>
      <c r="K358" s="42">
        <v>1385.44</v>
      </c>
      <c r="L358" s="42">
        <v>1381.2400000000002</v>
      </c>
      <c r="M358" s="42">
        <v>1387.8100000000002</v>
      </c>
      <c r="N358" s="42">
        <v>1390.0200000000002</v>
      </c>
      <c r="O358" s="42">
        <v>1375.8000000000002</v>
      </c>
      <c r="P358" s="42">
        <v>1374.96</v>
      </c>
      <c r="Q358" s="42">
        <v>1382.2700000000002</v>
      </c>
      <c r="R358" s="42">
        <v>1365.1100000000001</v>
      </c>
      <c r="S358" s="42">
        <v>1348.92</v>
      </c>
      <c r="T358" s="42">
        <v>1312.0600000000002</v>
      </c>
      <c r="U358" s="42">
        <v>1304.3800000000001</v>
      </c>
      <c r="V358" s="42">
        <v>1319.96</v>
      </c>
      <c r="W358" s="42">
        <v>1337.92</v>
      </c>
      <c r="X358" s="42">
        <v>1358.0600000000002</v>
      </c>
      <c r="Y358" s="42">
        <v>1383.89</v>
      </c>
    </row>
    <row r="359" spans="1:25" x14ac:dyDescent="0.2">
      <c r="A359" s="24">
        <v>43506</v>
      </c>
      <c r="B359" s="42">
        <v>1404.6100000000001</v>
      </c>
      <c r="C359" s="42">
        <v>1416.26</v>
      </c>
      <c r="D359" s="42">
        <v>1450.8500000000001</v>
      </c>
      <c r="E359" s="42">
        <v>1463.72</v>
      </c>
      <c r="F359" s="42">
        <v>1461.0500000000002</v>
      </c>
      <c r="G359" s="42">
        <v>1453.5800000000002</v>
      </c>
      <c r="H359" s="42">
        <v>1443.25</v>
      </c>
      <c r="I359" s="42">
        <v>1417.5900000000001</v>
      </c>
      <c r="J359" s="42">
        <v>1389.4</v>
      </c>
      <c r="K359" s="42">
        <v>1348.21</v>
      </c>
      <c r="L359" s="42">
        <v>1327.0700000000002</v>
      </c>
      <c r="M359" s="42">
        <v>1328.2</v>
      </c>
      <c r="N359" s="42">
        <v>1334.46</v>
      </c>
      <c r="O359" s="42">
        <v>1319.71</v>
      </c>
      <c r="P359" s="42">
        <v>1318.44</v>
      </c>
      <c r="Q359" s="42">
        <v>1335.5100000000002</v>
      </c>
      <c r="R359" s="42">
        <v>1347.93</v>
      </c>
      <c r="S359" s="42">
        <v>1338.7400000000002</v>
      </c>
      <c r="T359" s="42">
        <v>1311.5800000000002</v>
      </c>
      <c r="U359" s="42">
        <v>1305.8500000000001</v>
      </c>
      <c r="V359" s="42">
        <v>1287.5800000000002</v>
      </c>
      <c r="W359" s="42">
        <v>1300.7400000000002</v>
      </c>
      <c r="X359" s="42">
        <v>1320.5800000000002</v>
      </c>
      <c r="Y359" s="42">
        <v>1373.0000000000002</v>
      </c>
    </row>
    <row r="360" spans="1:25" x14ac:dyDescent="0.2">
      <c r="A360" s="24">
        <v>43507</v>
      </c>
      <c r="B360" s="42">
        <v>1415.5900000000001</v>
      </c>
      <c r="C360" s="42">
        <v>1434.66</v>
      </c>
      <c r="D360" s="42">
        <v>1458.75</v>
      </c>
      <c r="E360" s="42">
        <v>1468.94</v>
      </c>
      <c r="F360" s="42">
        <v>1466.0900000000001</v>
      </c>
      <c r="G360" s="42">
        <v>1456.13</v>
      </c>
      <c r="H360" s="42">
        <v>1410.97</v>
      </c>
      <c r="I360" s="42">
        <v>1380.5700000000002</v>
      </c>
      <c r="J360" s="42">
        <v>1369.93</v>
      </c>
      <c r="K360" s="42">
        <v>1369.68</v>
      </c>
      <c r="L360" s="42">
        <v>1359.18</v>
      </c>
      <c r="M360" s="42">
        <v>1361.3000000000002</v>
      </c>
      <c r="N360" s="42">
        <v>1366.4900000000002</v>
      </c>
      <c r="O360" s="42">
        <v>1337.72</v>
      </c>
      <c r="P360" s="42">
        <v>1352.2700000000002</v>
      </c>
      <c r="Q360" s="42">
        <v>1350.21</v>
      </c>
      <c r="R360" s="42">
        <v>1349.23</v>
      </c>
      <c r="S360" s="42">
        <v>1339.0200000000002</v>
      </c>
      <c r="T360" s="42">
        <v>1291.9100000000001</v>
      </c>
      <c r="U360" s="42">
        <v>1274.9900000000002</v>
      </c>
      <c r="V360" s="42">
        <v>1294.47</v>
      </c>
      <c r="W360" s="42">
        <v>1305.1600000000001</v>
      </c>
      <c r="X360" s="42">
        <v>1329.0100000000002</v>
      </c>
      <c r="Y360" s="42">
        <v>1372.8100000000002</v>
      </c>
    </row>
    <row r="361" spans="1:25" x14ac:dyDescent="0.2">
      <c r="A361" s="24">
        <v>43508</v>
      </c>
      <c r="B361" s="42">
        <v>1403.0200000000002</v>
      </c>
      <c r="C361" s="42">
        <v>1429.3300000000002</v>
      </c>
      <c r="D361" s="42">
        <v>1443.99</v>
      </c>
      <c r="E361" s="42">
        <v>1454.47</v>
      </c>
      <c r="F361" s="42">
        <v>1452.5</v>
      </c>
      <c r="G361" s="42">
        <v>1438.7800000000002</v>
      </c>
      <c r="H361" s="42">
        <v>1400.49</v>
      </c>
      <c r="I361" s="42">
        <v>1371.95</v>
      </c>
      <c r="J361" s="42">
        <v>1340.0300000000002</v>
      </c>
      <c r="K361" s="42">
        <v>1341.22</v>
      </c>
      <c r="L361" s="42">
        <v>1340.0700000000002</v>
      </c>
      <c r="M361" s="42">
        <v>1350.9900000000002</v>
      </c>
      <c r="N361" s="42">
        <v>1339.8300000000002</v>
      </c>
      <c r="O361" s="42">
        <v>1309.7600000000002</v>
      </c>
      <c r="P361" s="42">
        <v>1322.18</v>
      </c>
      <c r="Q361" s="42">
        <v>1334.8000000000002</v>
      </c>
      <c r="R361" s="42">
        <v>1332.21</v>
      </c>
      <c r="S361" s="42">
        <v>1315.5900000000001</v>
      </c>
      <c r="T361" s="42">
        <v>1276.21</v>
      </c>
      <c r="U361" s="42">
        <v>1275.3800000000001</v>
      </c>
      <c r="V361" s="42">
        <v>1296.4000000000001</v>
      </c>
      <c r="W361" s="42">
        <v>1311.0400000000002</v>
      </c>
      <c r="X361" s="42">
        <v>1334.2400000000002</v>
      </c>
      <c r="Y361" s="42">
        <v>1381.5400000000002</v>
      </c>
    </row>
    <row r="362" spans="1:25" x14ac:dyDescent="0.2">
      <c r="A362" s="24">
        <v>43509</v>
      </c>
      <c r="B362" s="42">
        <v>1392.22</v>
      </c>
      <c r="C362" s="42">
        <v>1415.41</v>
      </c>
      <c r="D362" s="42">
        <v>1447.16</v>
      </c>
      <c r="E362" s="42">
        <v>1458.7</v>
      </c>
      <c r="F362" s="42">
        <v>1452.72</v>
      </c>
      <c r="G362" s="42">
        <v>1420.5200000000002</v>
      </c>
      <c r="H362" s="42">
        <v>1393.6200000000001</v>
      </c>
      <c r="I362" s="42">
        <v>1358.72</v>
      </c>
      <c r="J362" s="42">
        <v>1336.8400000000001</v>
      </c>
      <c r="K362" s="42">
        <v>1333.5500000000002</v>
      </c>
      <c r="L362" s="42">
        <v>1331.3400000000001</v>
      </c>
      <c r="M362" s="42">
        <v>1331.72</v>
      </c>
      <c r="N362" s="42">
        <v>1341.1200000000001</v>
      </c>
      <c r="O362" s="42">
        <v>1307.7800000000002</v>
      </c>
      <c r="P362" s="42">
        <v>1317.3500000000001</v>
      </c>
      <c r="Q362" s="42">
        <v>1328.18</v>
      </c>
      <c r="R362" s="42">
        <v>1327.23</v>
      </c>
      <c r="S362" s="42">
        <v>1319.67</v>
      </c>
      <c r="T362" s="42">
        <v>1272.6600000000001</v>
      </c>
      <c r="U362" s="42">
        <v>1263.3500000000001</v>
      </c>
      <c r="V362" s="42">
        <v>1279.6600000000001</v>
      </c>
      <c r="W362" s="42">
        <v>1293.6300000000001</v>
      </c>
      <c r="X362" s="42">
        <v>1313.89</v>
      </c>
      <c r="Y362" s="42">
        <v>1356.38</v>
      </c>
    </row>
    <row r="363" spans="1:25" x14ac:dyDescent="0.2">
      <c r="A363" s="24">
        <v>43510</v>
      </c>
      <c r="B363" s="42">
        <v>1405.0600000000002</v>
      </c>
      <c r="C363" s="42">
        <v>1419.73</v>
      </c>
      <c r="D363" s="42">
        <v>1446.0300000000002</v>
      </c>
      <c r="E363" s="42">
        <v>1469.23</v>
      </c>
      <c r="F363" s="42">
        <v>1462.47</v>
      </c>
      <c r="G363" s="42">
        <v>1443.5300000000002</v>
      </c>
      <c r="H363" s="42">
        <v>1396.95</v>
      </c>
      <c r="I363" s="42">
        <v>1350.2500000000002</v>
      </c>
      <c r="J363" s="42">
        <v>1331.3000000000002</v>
      </c>
      <c r="K363" s="42">
        <v>1328.3300000000002</v>
      </c>
      <c r="L363" s="42">
        <v>1321.68</v>
      </c>
      <c r="M363" s="42">
        <v>1332.89</v>
      </c>
      <c r="N363" s="42">
        <v>1318.41</v>
      </c>
      <c r="O363" s="42">
        <v>1295.8800000000001</v>
      </c>
      <c r="P363" s="42">
        <v>1298.7600000000002</v>
      </c>
      <c r="Q363" s="42">
        <v>1309.6000000000001</v>
      </c>
      <c r="R363" s="42">
        <v>1310.3100000000002</v>
      </c>
      <c r="S363" s="42">
        <v>1305.0200000000002</v>
      </c>
      <c r="T363" s="42">
        <v>1261.0400000000002</v>
      </c>
      <c r="U363" s="42">
        <v>1269.0500000000002</v>
      </c>
      <c r="V363" s="42">
        <v>1296.18</v>
      </c>
      <c r="W363" s="42">
        <v>1312.92</v>
      </c>
      <c r="X363" s="42">
        <v>1326.89</v>
      </c>
      <c r="Y363" s="42">
        <v>1358.5800000000002</v>
      </c>
    </row>
    <row r="364" spans="1:25" x14ac:dyDescent="0.2">
      <c r="A364" s="24">
        <v>43511</v>
      </c>
      <c r="B364" s="42">
        <v>1360.2400000000002</v>
      </c>
      <c r="C364" s="42">
        <v>1366.8700000000001</v>
      </c>
      <c r="D364" s="42">
        <v>1383.5000000000002</v>
      </c>
      <c r="E364" s="42">
        <v>1408.68</v>
      </c>
      <c r="F364" s="42">
        <v>1409.46</v>
      </c>
      <c r="G364" s="42">
        <v>1386.2900000000002</v>
      </c>
      <c r="H364" s="42">
        <v>1354.88</v>
      </c>
      <c r="I364" s="42">
        <v>1339.68</v>
      </c>
      <c r="J364" s="42">
        <v>1330.3500000000001</v>
      </c>
      <c r="K364" s="42">
        <v>1335.38</v>
      </c>
      <c r="L364" s="42">
        <v>1329.9</v>
      </c>
      <c r="M364" s="42">
        <v>1331.5700000000002</v>
      </c>
      <c r="N364" s="42">
        <v>1316.5500000000002</v>
      </c>
      <c r="O364" s="42">
        <v>1289.95</v>
      </c>
      <c r="P364" s="42">
        <v>1289.2</v>
      </c>
      <c r="Q364" s="42">
        <v>1291.5200000000002</v>
      </c>
      <c r="R364" s="42">
        <v>1291.5900000000001</v>
      </c>
      <c r="S364" s="42">
        <v>1294.3100000000002</v>
      </c>
      <c r="T364" s="42">
        <v>1270.4900000000002</v>
      </c>
      <c r="U364" s="42">
        <v>1274.1200000000001</v>
      </c>
      <c r="V364" s="42">
        <v>1276.95</v>
      </c>
      <c r="W364" s="42">
        <v>1281.1600000000001</v>
      </c>
      <c r="X364" s="42">
        <v>1296.68</v>
      </c>
      <c r="Y364" s="42">
        <v>1325.46</v>
      </c>
    </row>
    <row r="365" spans="1:25" x14ac:dyDescent="0.2">
      <c r="A365" s="24">
        <v>43512</v>
      </c>
      <c r="B365" s="42">
        <v>1353.2800000000002</v>
      </c>
      <c r="C365" s="42">
        <v>1358.97</v>
      </c>
      <c r="D365" s="42">
        <v>1390.74</v>
      </c>
      <c r="E365" s="42">
        <v>1427.92</v>
      </c>
      <c r="F365" s="42">
        <v>1441.64</v>
      </c>
      <c r="G365" s="42">
        <v>1435.8500000000001</v>
      </c>
      <c r="H365" s="42">
        <v>1388.7500000000002</v>
      </c>
      <c r="I365" s="42">
        <v>1359.13</v>
      </c>
      <c r="J365" s="42">
        <v>1325.17</v>
      </c>
      <c r="K365" s="42">
        <v>1285.5800000000002</v>
      </c>
      <c r="L365" s="42">
        <v>1269.0400000000002</v>
      </c>
      <c r="M365" s="42">
        <v>1279.69</v>
      </c>
      <c r="N365" s="42">
        <v>1301.2500000000002</v>
      </c>
      <c r="O365" s="42">
        <v>1299.7700000000002</v>
      </c>
      <c r="P365" s="42">
        <v>1312.0200000000002</v>
      </c>
      <c r="Q365" s="42">
        <v>1320.5700000000002</v>
      </c>
      <c r="R365" s="42">
        <v>1314.5500000000002</v>
      </c>
      <c r="S365" s="42">
        <v>1322.44</v>
      </c>
      <c r="T365" s="42">
        <v>1283.0900000000001</v>
      </c>
      <c r="U365" s="42">
        <v>1271.45</v>
      </c>
      <c r="V365" s="42">
        <v>1269.3000000000002</v>
      </c>
      <c r="W365" s="42">
        <v>1276.0800000000002</v>
      </c>
      <c r="X365" s="42">
        <v>1295.96</v>
      </c>
      <c r="Y365" s="42">
        <v>1340.92</v>
      </c>
    </row>
    <row r="366" spans="1:25" x14ac:dyDescent="0.2">
      <c r="A366" s="24">
        <v>43513</v>
      </c>
      <c r="B366" s="42">
        <v>1323.5700000000002</v>
      </c>
      <c r="C366" s="42">
        <v>1338.45</v>
      </c>
      <c r="D366" s="42">
        <v>1378.5900000000001</v>
      </c>
      <c r="E366" s="42">
        <v>1378.13</v>
      </c>
      <c r="F366" s="42">
        <v>1391.67</v>
      </c>
      <c r="G366" s="42">
        <v>1384.8200000000002</v>
      </c>
      <c r="H366" s="42">
        <v>1342.13</v>
      </c>
      <c r="I366" s="42">
        <v>1311.3000000000002</v>
      </c>
      <c r="J366" s="42">
        <v>1284.71</v>
      </c>
      <c r="K366" s="42">
        <v>1238.7400000000002</v>
      </c>
      <c r="L366" s="42">
        <v>1221.68</v>
      </c>
      <c r="M366" s="42">
        <v>1241.5800000000002</v>
      </c>
      <c r="N366" s="42">
        <v>1285.8100000000002</v>
      </c>
      <c r="O366" s="42">
        <v>1285.5500000000002</v>
      </c>
      <c r="P366" s="42">
        <v>1336.2600000000002</v>
      </c>
      <c r="Q366" s="42">
        <v>1330.9</v>
      </c>
      <c r="R366" s="42">
        <v>1327.88</v>
      </c>
      <c r="S366" s="42">
        <v>1336.3100000000002</v>
      </c>
      <c r="T366" s="42">
        <v>1306.5200000000002</v>
      </c>
      <c r="U366" s="42">
        <v>1289.2600000000002</v>
      </c>
      <c r="V366" s="42">
        <v>1292.0000000000002</v>
      </c>
      <c r="W366" s="42">
        <v>1293.67</v>
      </c>
      <c r="X366" s="42">
        <v>1312.3000000000002</v>
      </c>
      <c r="Y366" s="42">
        <v>1337.8500000000001</v>
      </c>
    </row>
    <row r="367" spans="1:25" x14ac:dyDescent="0.2">
      <c r="A367" s="24">
        <v>43514</v>
      </c>
      <c r="B367" s="42">
        <v>1386.8600000000001</v>
      </c>
      <c r="C367" s="42">
        <v>1429.01</v>
      </c>
      <c r="D367" s="42">
        <v>1438.5400000000002</v>
      </c>
      <c r="E367" s="42">
        <v>1416.92</v>
      </c>
      <c r="F367" s="42">
        <v>1423.0900000000001</v>
      </c>
      <c r="G367" s="42">
        <v>1411.1100000000001</v>
      </c>
      <c r="H367" s="42">
        <v>1361.48</v>
      </c>
      <c r="I367" s="42">
        <v>1325.5700000000002</v>
      </c>
      <c r="J367" s="42">
        <v>1309.0500000000002</v>
      </c>
      <c r="K367" s="42">
        <v>1314.5200000000002</v>
      </c>
      <c r="L367" s="42">
        <v>1314.3000000000002</v>
      </c>
      <c r="M367" s="42">
        <v>1321.21</v>
      </c>
      <c r="N367" s="42">
        <v>1313.89</v>
      </c>
      <c r="O367" s="42">
        <v>1311.98</v>
      </c>
      <c r="P367" s="42">
        <v>1319.1000000000001</v>
      </c>
      <c r="Q367" s="42">
        <v>1325.6100000000001</v>
      </c>
      <c r="R367" s="42">
        <v>1324.13</v>
      </c>
      <c r="S367" s="42">
        <v>1316.7700000000002</v>
      </c>
      <c r="T367" s="42">
        <v>1288.47</v>
      </c>
      <c r="U367" s="42">
        <v>1287.8300000000002</v>
      </c>
      <c r="V367" s="42">
        <v>1283.1200000000001</v>
      </c>
      <c r="W367" s="42">
        <v>1297.95</v>
      </c>
      <c r="X367" s="42">
        <v>1328.17</v>
      </c>
      <c r="Y367" s="42">
        <v>1346.63</v>
      </c>
    </row>
    <row r="368" spans="1:25" x14ac:dyDescent="0.2">
      <c r="A368" s="24">
        <v>43515</v>
      </c>
      <c r="B368" s="42">
        <v>1400.5200000000002</v>
      </c>
      <c r="C368" s="42">
        <v>1430.72</v>
      </c>
      <c r="D368" s="42">
        <v>1447.92</v>
      </c>
      <c r="E368" s="42">
        <v>1457.1100000000001</v>
      </c>
      <c r="F368" s="42">
        <v>1446.7</v>
      </c>
      <c r="G368" s="42">
        <v>1427.3400000000001</v>
      </c>
      <c r="H368" s="42">
        <v>1397.99</v>
      </c>
      <c r="I368" s="42">
        <v>1358.94</v>
      </c>
      <c r="J368" s="42">
        <v>1335.17</v>
      </c>
      <c r="K368" s="42">
        <v>1324.88</v>
      </c>
      <c r="L368" s="42">
        <v>1319.0100000000002</v>
      </c>
      <c r="M368" s="42">
        <v>1317.2400000000002</v>
      </c>
      <c r="N368" s="42">
        <v>1301.71</v>
      </c>
      <c r="O368" s="42">
        <v>1279.0600000000002</v>
      </c>
      <c r="P368" s="42">
        <v>1283.71</v>
      </c>
      <c r="Q368" s="42">
        <v>1293.6600000000001</v>
      </c>
      <c r="R368" s="42">
        <v>1293.0200000000002</v>
      </c>
      <c r="S368" s="42">
        <v>1287.0600000000002</v>
      </c>
      <c r="T368" s="42">
        <v>1258.0000000000002</v>
      </c>
      <c r="U368" s="42">
        <v>1251.3800000000001</v>
      </c>
      <c r="V368" s="42">
        <v>1258.47</v>
      </c>
      <c r="W368" s="42">
        <v>1266.2500000000002</v>
      </c>
      <c r="X368" s="42">
        <v>1277.1400000000001</v>
      </c>
      <c r="Y368" s="42">
        <v>1318.3300000000002</v>
      </c>
    </row>
    <row r="369" spans="1:25" x14ac:dyDescent="0.2">
      <c r="A369" s="24">
        <v>43516</v>
      </c>
      <c r="B369" s="42">
        <v>1382.94</v>
      </c>
      <c r="C369" s="42">
        <v>1416.0700000000002</v>
      </c>
      <c r="D369" s="42">
        <v>1421.0800000000002</v>
      </c>
      <c r="E369" s="42">
        <v>1429.75</v>
      </c>
      <c r="F369" s="42">
        <v>1423.68</v>
      </c>
      <c r="G369" s="42">
        <v>1387.3300000000002</v>
      </c>
      <c r="H369" s="42">
        <v>1360.5400000000002</v>
      </c>
      <c r="I369" s="42">
        <v>1327.14</v>
      </c>
      <c r="J369" s="42">
        <v>1297.5500000000002</v>
      </c>
      <c r="K369" s="42">
        <v>1297.3400000000001</v>
      </c>
      <c r="L369" s="42">
        <v>1303.92</v>
      </c>
      <c r="M369" s="42">
        <v>1306.45</v>
      </c>
      <c r="N369" s="42">
        <v>1299.2400000000002</v>
      </c>
      <c r="O369" s="42">
        <v>1273.44</v>
      </c>
      <c r="P369" s="42">
        <v>1277.6300000000001</v>
      </c>
      <c r="Q369" s="42">
        <v>1288.5800000000002</v>
      </c>
      <c r="R369" s="42">
        <v>1296.5600000000002</v>
      </c>
      <c r="S369" s="42">
        <v>1300.7500000000002</v>
      </c>
      <c r="T369" s="42">
        <v>1268.3900000000001</v>
      </c>
      <c r="U369" s="42">
        <v>1239.8700000000001</v>
      </c>
      <c r="V369" s="42">
        <v>1236.5200000000002</v>
      </c>
      <c r="W369" s="42">
        <v>1258.97</v>
      </c>
      <c r="X369" s="42">
        <v>1263.2500000000002</v>
      </c>
      <c r="Y369" s="42">
        <v>1302.8200000000002</v>
      </c>
    </row>
    <row r="370" spans="1:25" x14ac:dyDescent="0.2">
      <c r="A370" s="24">
        <v>43517</v>
      </c>
      <c r="B370" s="42">
        <v>1352.6100000000001</v>
      </c>
      <c r="C370" s="42">
        <v>1379.8000000000002</v>
      </c>
      <c r="D370" s="42">
        <v>1402.18</v>
      </c>
      <c r="E370" s="42">
        <v>1413.3600000000001</v>
      </c>
      <c r="F370" s="42">
        <v>1410.92</v>
      </c>
      <c r="G370" s="42">
        <v>1385.5200000000002</v>
      </c>
      <c r="H370" s="42">
        <v>1353.64</v>
      </c>
      <c r="I370" s="42">
        <v>1338.2800000000002</v>
      </c>
      <c r="J370" s="42">
        <v>1321.2500000000002</v>
      </c>
      <c r="K370" s="42">
        <v>1332.94</v>
      </c>
      <c r="L370" s="42">
        <v>1321.5600000000002</v>
      </c>
      <c r="M370" s="42">
        <v>1305.44</v>
      </c>
      <c r="N370" s="42">
        <v>1297.72</v>
      </c>
      <c r="O370" s="42">
        <v>1270.0500000000002</v>
      </c>
      <c r="P370" s="42">
        <v>1270.45</v>
      </c>
      <c r="Q370" s="42">
        <v>1275.8400000000001</v>
      </c>
      <c r="R370" s="42">
        <v>1296.7900000000002</v>
      </c>
      <c r="S370" s="42">
        <v>1293.3000000000002</v>
      </c>
      <c r="T370" s="42">
        <v>1261.94</v>
      </c>
      <c r="U370" s="42">
        <v>1247.5200000000002</v>
      </c>
      <c r="V370" s="42">
        <v>1259.92</v>
      </c>
      <c r="W370" s="42">
        <v>1273.18</v>
      </c>
      <c r="X370" s="42">
        <v>1282.45</v>
      </c>
      <c r="Y370" s="42">
        <v>1318.1100000000001</v>
      </c>
    </row>
    <row r="371" spans="1:25" x14ac:dyDescent="0.2">
      <c r="A371" s="24">
        <v>43518</v>
      </c>
      <c r="B371" s="42">
        <v>1329.89</v>
      </c>
      <c r="C371" s="42">
        <v>1336.91</v>
      </c>
      <c r="D371" s="42">
        <v>1333.94</v>
      </c>
      <c r="E371" s="42">
        <v>1330.7700000000002</v>
      </c>
      <c r="F371" s="42">
        <v>1329.0800000000002</v>
      </c>
      <c r="G371" s="42">
        <v>1332.65</v>
      </c>
      <c r="H371" s="42">
        <v>1334.8300000000002</v>
      </c>
      <c r="I371" s="42">
        <v>1323.89</v>
      </c>
      <c r="J371" s="42">
        <v>1315.22</v>
      </c>
      <c r="K371" s="42">
        <v>1330.0600000000002</v>
      </c>
      <c r="L371" s="42">
        <v>1344.72</v>
      </c>
      <c r="M371" s="42">
        <v>1346.6200000000001</v>
      </c>
      <c r="N371" s="42">
        <v>1316.95</v>
      </c>
      <c r="O371" s="42">
        <v>1284.69</v>
      </c>
      <c r="P371" s="42">
        <v>1293.8000000000002</v>
      </c>
      <c r="Q371" s="42">
        <v>1297.2500000000002</v>
      </c>
      <c r="R371" s="42">
        <v>1306.3700000000001</v>
      </c>
      <c r="S371" s="42">
        <v>1306.0300000000002</v>
      </c>
      <c r="T371" s="42">
        <v>1273.5200000000002</v>
      </c>
      <c r="U371" s="42">
        <v>1259.8700000000001</v>
      </c>
      <c r="V371" s="42">
        <v>1253.2800000000002</v>
      </c>
      <c r="W371" s="42">
        <v>1267.2400000000002</v>
      </c>
      <c r="X371" s="42">
        <v>1286.3800000000001</v>
      </c>
      <c r="Y371" s="42">
        <v>1319.39</v>
      </c>
    </row>
    <row r="372" spans="1:25" x14ac:dyDescent="0.2">
      <c r="A372" s="24">
        <v>43519</v>
      </c>
      <c r="B372" s="42">
        <v>1332.48</v>
      </c>
      <c r="C372" s="42">
        <v>1335.98</v>
      </c>
      <c r="D372" s="42">
        <v>1328.3100000000002</v>
      </c>
      <c r="E372" s="42">
        <v>1327.41</v>
      </c>
      <c r="F372" s="42">
        <v>1326.63</v>
      </c>
      <c r="G372" s="42">
        <v>1325.8000000000002</v>
      </c>
      <c r="H372" s="42">
        <v>1341.65</v>
      </c>
      <c r="I372" s="42">
        <v>1328.4</v>
      </c>
      <c r="J372" s="42">
        <v>1308.8600000000001</v>
      </c>
      <c r="K372" s="42">
        <v>1287.8800000000001</v>
      </c>
      <c r="L372" s="42">
        <v>1292.0600000000002</v>
      </c>
      <c r="M372" s="42">
        <v>1302.23</v>
      </c>
      <c r="N372" s="42">
        <v>1310.9900000000002</v>
      </c>
      <c r="O372" s="42">
        <v>1289.69</v>
      </c>
      <c r="P372" s="42">
        <v>1297.17</v>
      </c>
      <c r="Q372" s="42">
        <v>1306.5100000000002</v>
      </c>
      <c r="R372" s="42">
        <v>1315.13</v>
      </c>
      <c r="S372" s="42">
        <v>1313.3100000000002</v>
      </c>
      <c r="T372" s="42">
        <v>1291.0500000000002</v>
      </c>
      <c r="U372" s="42">
        <v>1259.7400000000002</v>
      </c>
      <c r="V372" s="42">
        <v>1254.8800000000001</v>
      </c>
      <c r="W372" s="42">
        <v>1257.2</v>
      </c>
      <c r="X372" s="42">
        <v>1263.6000000000001</v>
      </c>
      <c r="Y372" s="42">
        <v>1307.0200000000002</v>
      </c>
    </row>
    <row r="373" spans="1:25" x14ac:dyDescent="0.2">
      <c r="A373" s="24">
        <v>43520</v>
      </c>
      <c r="B373" s="42">
        <v>1346.46</v>
      </c>
      <c r="C373" s="42">
        <v>1368.63</v>
      </c>
      <c r="D373" s="42">
        <v>1383.8300000000002</v>
      </c>
      <c r="E373" s="42">
        <v>1395.99</v>
      </c>
      <c r="F373" s="42">
        <v>1404.99</v>
      </c>
      <c r="G373" s="42">
        <v>1402.3700000000001</v>
      </c>
      <c r="H373" s="42">
        <v>1388.8400000000001</v>
      </c>
      <c r="I373" s="42">
        <v>1373.98</v>
      </c>
      <c r="J373" s="42">
        <v>1318.97</v>
      </c>
      <c r="K373" s="42">
        <v>1283.5700000000002</v>
      </c>
      <c r="L373" s="42">
        <v>1276.2500000000002</v>
      </c>
      <c r="M373" s="42">
        <v>1276.69</v>
      </c>
      <c r="N373" s="42">
        <v>1272.8300000000002</v>
      </c>
      <c r="O373" s="42">
        <v>1252.7900000000002</v>
      </c>
      <c r="P373" s="42">
        <v>1259.7400000000002</v>
      </c>
      <c r="Q373" s="42">
        <v>1266.1400000000001</v>
      </c>
      <c r="R373" s="42">
        <v>1268.3100000000002</v>
      </c>
      <c r="S373" s="42">
        <v>1261.8000000000002</v>
      </c>
      <c r="T373" s="42">
        <v>1235.68</v>
      </c>
      <c r="U373" s="42">
        <v>1194.21</v>
      </c>
      <c r="V373" s="42">
        <v>1191.7500000000002</v>
      </c>
      <c r="W373" s="42">
        <v>1204.68</v>
      </c>
      <c r="X373" s="42">
        <v>1224.3700000000001</v>
      </c>
      <c r="Y373" s="42">
        <v>1290.5800000000002</v>
      </c>
    </row>
    <row r="374" spans="1:25" x14ac:dyDescent="0.2">
      <c r="A374" s="24">
        <v>43521</v>
      </c>
      <c r="B374" s="42">
        <v>1326.16</v>
      </c>
      <c r="C374" s="42">
        <v>1338.23</v>
      </c>
      <c r="D374" s="42">
        <v>1334.8700000000001</v>
      </c>
      <c r="E374" s="42">
        <v>1337.9</v>
      </c>
      <c r="F374" s="42">
        <v>1338.0000000000002</v>
      </c>
      <c r="G374" s="42">
        <v>1344.3700000000001</v>
      </c>
      <c r="H374" s="42">
        <v>1356.63</v>
      </c>
      <c r="I374" s="42">
        <v>1334.2</v>
      </c>
      <c r="J374" s="42">
        <v>1308.22</v>
      </c>
      <c r="K374" s="42">
        <v>1286.97</v>
      </c>
      <c r="L374" s="42">
        <v>1290.3200000000002</v>
      </c>
      <c r="M374" s="42">
        <v>1309.94</v>
      </c>
      <c r="N374" s="42">
        <v>1315.7400000000002</v>
      </c>
      <c r="O374" s="42">
        <v>1305.6500000000001</v>
      </c>
      <c r="P374" s="42">
        <v>1312.71</v>
      </c>
      <c r="Q374" s="42">
        <v>1322.5500000000002</v>
      </c>
      <c r="R374" s="42">
        <v>1324.1100000000001</v>
      </c>
      <c r="S374" s="42">
        <v>1324.23</v>
      </c>
      <c r="T374" s="42">
        <v>1277.72</v>
      </c>
      <c r="U374" s="42">
        <v>1242.0100000000002</v>
      </c>
      <c r="V374" s="42">
        <v>1239.2</v>
      </c>
      <c r="W374" s="42">
        <v>1250.42</v>
      </c>
      <c r="X374" s="42">
        <v>1270.3600000000001</v>
      </c>
      <c r="Y374" s="42">
        <v>1309.0800000000002</v>
      </c>
    </row>
    <row r="375" spans="1:25" x14ac:dyDescent="0.2">
      <c r="A375" s="24">
        <v>43522</v>
      </c>
      <c r="B375" s="42">
        <v>1334.23</v>
      </c>
      <c r="C375" s="42">
        <v>1336.98</v>
      </c>
      <c r="D375" s="42">
        <v>1330.6000000000001</v>
      </c>
      <c r="E375" s="42">
        <v>1331.1000000000001</v>
      </c>
      <c r="F375" s="42">
        <v>1329.5700000000002</v>
      </c>
      <c r="G375" s="42">
        <v>1336.91</v>
      </c>
      <c r="H375" s="42">
        <v>1335.17</v>
      </c>
      <c r="I375" s="42">
        <v>1306.3500000000001</v>
      </c>
      <c r="J375" s="42">
        <v>1286.93</v>
      </c>
      <c r="K375" s="42">
        <v>1283.94</v>
      </c>
      <c r="L375" s="42">
        <v>1296.8700000000001</v>
      </c>
      <c r="M375" s="42">
        <v>1312.3200000000002</v>
      </c>
      <c r="N375" s="42">
        <v>1295.8200000000002</v>
      </c>
      <c r="O375" s="42">
        <v>1266.1200000000001</v>
      </c>
      <c r="P375" s="42">
        <v>1269.92</v>
      </c>
      <c r="Q375" s="42">
        <v>1281.73</v>
      </c>
      <c r="R375" s="42">
        <v>1297.0800000000002</v>
      </c>
      <c r="S375" s="42">
        <v>1313.5000000000002</v>
      </c>
      <c r="T375" s="42">
        <v>1273.3800000000001</v>
      </c>
      <c r="U375" s="42">
        <v>1236.69</v>
      </c>
      <c r="V375" s="42">
        <v>1233.4900000000002</v>
      </c>
      <c r="W375" s="42">
        <v>1245.2600000000002</v>
      </c>
      <c r="X375" s="42">
        <v>1262.6500000000001</v>
      </c>
      <c r="Y375" s="42">
        <v>1302.8100000000002</v>
      </c>
    </row>
    <row r="376" spans="1:25" x14ac:dyDescent="0.2">
      <c r="A376" s="24">
        <v>43523</v>
      </c>
      <c r="B376" s="42">
        <v>1337.47</v>
      </c>
      <c r="C376" s="42">
        <v>1368.98</v>
      </c>
      <c r="D376" s="42">
        <v>1381.41</v>
      </c>
      <c r="E376" s="42">
        <v>1385.2600000000002</v>
      </c>
      <c r="F376" s="42">
        <v>1379.44</v>
      </c>
      <c r="G376" s="42">
        <v>1358.42</v>
      </c>
      <c r="H376" s="42">
        <v>1320.0400000000002</v>
      </c>
      <c r="I376" s="42">
        <v>1295.4000000000001</v>
      </c>
      <c r="J376" s="42">
        <v>1281.5400000000002</v>
      </c>
      <c r="K376" s="42">
        <v>1284.5800000000002</v>
      </c>
      <c r="L376" s="42">
        <v>1287.6300000000001</v>
      </c>
      <c r="M376" s="42">
        <v>1299.19</v>
      </c>
      <c r="N376" s="42">
        <v>1297.1200000000001</v>
      </c>
      <c r="O376" s="42">
        <v>1251.67</v>
      </c>
      <c r="P376" s="42">
        <v>1253.93</v>
      </c>
      <c r="Q376" s="42">
        <v>1260.8200000000002</v>
      </c>
      <c r="R376" s="42">
        <v>1253.98</v>
      </c>
      <c r="S376" s="42">
        <v>1254.2900000000002</v>
      </c>
      <c r="T376" s="42">
        <v>1242.2500000000002</v>
      </c>
      <c r="U376" s="42">
        <v>1214.92</v>
      </c>
      <c r="V376" s="42">
        <v>1210.3000000000002</v>
      </c>
      <c r="W376" s="42">
        <v>1223.2500000000002</v>
      </c>
      <c r="X376" s="42">
        <v>1248.48</v>
      </c>
      <c r="Y376" s="42">
        <v>1288.7400000000002</v>
      </c>
    </row>
    <row r="377" spans="1:25" x14ac:dyDescent="0.2">
      <c r="A377" s="24">
        <v>43524</v>
      </c>
      <c r="B377" s="42">
        <v>1331.3700000000001</v>
      </c>
      <c r="C377" s="42">
        <v>1356.3100000000002</v>
      </c>
      <c r="D377" s="42">
        <v>1367.17</v>
      </c>
      <c r="E377" s="42">
        <v>1368.5000000000002</v>
      </c>
      <c r="F377" s="42">
        <v>1363.93</v>
      </c>
      <c r="G377" s="42">
        <v>1352.0500000000002</v>
      </c>
      <c r="H377" s="42">
        <v>1327.45</v>
      </c>
      <c r="I377" s="42">
        <v>1305.7400000000002</v>
      </c>
      <c r="J377" s="42">
        <v>1291.8000000000002</v>
      </c>
      <c r="K377" s="42">
        <v>1295.3400000000001</v>
      </c>
      <c r="L377" s="42">
        <v>1299.5100000000002</v>
      </c>
      <c r="M377" s="42">
        <v>1313.6200000000001</v>
      </c>
      <c r="N377" s="42">
        <v>1299.92</v>
      </c>
      <c r="O377" s="42">
        <v>1275.2500000000002</v>
      </c>
      <c r="P377" s="42">
        <v>1279.22</v>
      </c>
      <c r="Q377" s="42">
        <v>1285.0400000000002</v>
      </c>
      <c r="R377" s="42">
        <v>1278.8900000000001</v>
      </c>
      <c r="S377" s="42">
        <v>1274.5300000000002</v>
      </c>
      <c r="T377" s="42">
        <v>1243.6100000000001</v>
      </c>
      <c r="U377" s="42">
        <v>1221.0400000000002</v>
      </c>
      <c r="V377" s="42">
        <v>1215.8600000000001</v>
      </c>
      <c r="W377" s="42">
        <v>1235.8200000000002</v>
      </c>
      <c r="X377" s="42">
        <v>1256.8400000000001</v>
      </c>
      <c r="Y377" s="42">
        <v>1298.3200000000002</v>
      </c>
    </row>
    <row r="379" spans="1:25" ht="15" x14ac:dyDescent="0.25">
      <c r="A379" s="88" t="s">
        <v>63</v>
      </c>
    </row>
    <row r="380" spans="1:25" ht="12.75" x14ac:dyDescent="0.2">
      <c r="A380" s="121" t="s">
        <v>55</v>
      </c>
      <c r="B380" s="123" t="s">
        <v>108</v>
      </c>
      <c r="C380" s="124"/>
      <c r="D380" s="124"/>
      <c r="E380" s="124"/>
      <c r="F380" s="124"/>
      <c r="G380" s="124"/>
      <c r="H380" s="124"/>
      <c r="I380" s="124"/>
      <c r="J380" s="124"/>
      <c r="K380" s="124"/>
      <c r="L380" s="124"/>
      <c r="M380" s="124"/>
      <c r="N380" s="124"/>
      <c r="O380" s="124"/>
      <c r="P380" s="124"/>
      <c r="Q380" s="124"/>
      <c r="R380" s="124"/>
      <c r="S380" s="124"/>
      <c r="T380" s="124"/>
      <c r="U380" s="124"/>
      <c r="V380" s="124"/>
      <c r="W380" s="124"/>
      <c r="X380" s="124"/>
      <c r="Y380" s="125"/>
    </row>
    <row r="381" spans="1:25" ht="24" x14ac:dyDescent="0.2">
      <c r="A381" s="122"/>
      <c r="B381" s="49" t="s">
        <v>70</v>
      </c>
      <c r="C381" s="50" t="s">
        <v>71</v>
      </c>
      <c r="D381" s="51" t="s">
        <v>72</v>
      </c>
      <c r="E381" s="50" t="s">
        <v>73</v>
      </c>
      <c r="F381" s="50" t="s">
        <v>74</v>
      </c>
      <c r="G381" s="50" t="s">
        <v>75</v>
      </c>
      <c r="H381" s="50" t="s">
        <v>76</v>
      </c>
      <c r="I381" s="50" t="s">
        <v>77</v>
      </c>
      <c r="J381" s="50" t="s">
        <v>78</v>
      </c>
      <c r="K381" s="49" t="s">
        <v>79</v>
      </c>
      <c r="L381" s="50" t="s">
        <v>80</v>
      </c>
      <c r="M381" s="52" t="s">
        <v>81</v>
      </c>
      <c r="N381" s="49" t="s">
        <v>82</v>
      </c>
      <c r="O381" s="50" t="s">
        <v>83</v>
      </c>
      <c r="P381" s="52" t="s">
        <v>84</v>
      </c>
      <c r="Q381" s="51" t="s">
        <v>85</v>
      </c>
      <c r="R381" s="50" t="s">
        <v>86</v>
      </c>
      <c r="S381" s="51" t="s">
        <v>87</v>
      </c>
      <c r="T381" s="50" t="s">
        <v>88</v>
      </c>
      <c r="U381" s="51" t="s">
        <v>89</v>
      </c>
      <c r="V381" s="50" t="s">
        <v>90</v>
      </c>
      <c r="W381" s="51" t="s">
        <v>91</v>
      </c>
      <c r="X381" s="50" t="s">
        <v>92</v>
      </c>
      <c r="Y381" s="50" t="s">
        <v>93</v>
      </c>
    </row>
    <row r="382" spans="1:25" x14ac:dyDescent="0.2">
      <c r="A382" s="24">
        <v>43497</v>
      </c>
      <c r="B382" s="42">
        <v>1323.5700000000002</v>
      </c>
      <c r="C382" s="42">
        <v>1350.65</v>
      </c>
      <c r="D382" s="42">
        <v>1366.2500000000002</v>
      </c>
      <c r="E382" s="42">
        <v>1365.38</v>
      </c>
      <c r="F382" s="42">
        <v>1358.8400000000001</v>
      </c>
      <c r="G382" s="42">
        <v>1344.1100000000001</v>
      </c>
      <c r="H382" s="42">
        <v>1297.3500000000001</v>
      </c>
      <c r="I382" s="42">
        <v>1272.6000000000001</v>
      </c>
      <c r="J382" s="42">
        <v>1241.42</v>
      </c>
      <c r="K382" s="42">
        <v>1232.6300000000001</v>
      </c>
      <c r="L382" s="42">
        <v>1233.3800000000001</v>
      </c>
      <c r="M382" s="42">
        <v>1246.47</v>
      </c>
      <c r="N382" s="42">
        <v>1248.2800000000002</v>
      </c>
      <c r="O382" s="42">
        <v>1219.3800000000001</v>
      </c>
      <c r="P382" s="42">
        <v>1224.71</v>
      </c>
      <c r="Q382" s="42">
        <v>1233.67</v>
      </c>
      <c r="R382" s="42">
        <v>1234.4100000000001</v>
      </c>
      <c r="S382" s="42">
        <v>1214.7</v>
      </c>
      <c r="T382" s="42">
        <v>1188.6400000000001</v>
      </c>
      <c r="U382" s="42">
        <v>1189.22</v>
      </c>
      <c r="V382" s="42">
        <v>1210.73</v>
      </c>
      <c r="W382" s="42">
        <v>1228.2400000000002</v>
      </c>
      <c r="X382" s="42">
        <v>1240.3000000000002</v>
      </c>
      <c r="Y382" s="42">
        <v>1251.7800000000002</v>
      </c>
    </row>
    <row r="383" spans="1:25" x14ac:dyDescent="0.2">
      <c r="A383" s="24">
        <v>43498</v>
      </c>
      <c r="B383" s="42">
        <v>1334.5600000000002</v>
      </c>
      <c r="C383" s="42">
        <v>1338.7700000000002</v>
      </c>
      <c r="D383" s="42">
        <v>1341.65</v>
      </c>
      <c r="E383" s="42">
        <v>1353.45</v>
      </c>
      <c r="F383" s="42">
        <v>1358.16</v>
      </c>
      <c r="G383" s="42">
        <v>1340.5300000000002</v>
      </c>
      <c r="H383" s="42">
        <v>1318.17</v>
      </c>
      <c r="I383" s="42">
        <v>1310.1500000000001</v>
      </c>
      <c r="J383" s="42">
        <v>1269.2</v>
      </c>
      <c r="K383" s="42">
        <v>1246.1000000000001</v>
      </c>
      <c r="L383" s="42">
        <v>1233.48</v>
      </c>
      <c r="M383" s="42">
        <v>1248.96</v>
      </c>
      <c r="N383" s="42">
        <v>1240.4000000000001</v>
      </c>
      <c r="O383" s="42">
        <v>1218.6400000000001</v>
      </c>
      <c r="P383" s="42">
        <v>1229.8400000000001</v>
      </c>
      <c r="Q383" s="42">
        <v>1241.0800000000002</v>
      </c>
      <c r="R383" s="42">
        <v>1247.1500000000001</v>
      </c>
      <c r="S383" s="42">
        <v>1245.45</v>
      </c>
      <c r="T383" s="42">
        <v>1203.0500000000002</v>
      </c>
      <c r="U383" s="42">
        <v>1192.8400000000001</v>
      </c>
      <c r="V383" s="42">
        <v>1210.1300000000001</v>
      </c>
      <c r="W383" s="42">
        <v>1225.0800000000002</v>
      </c>
      <c r="X383" s="42">
        <v>1240.19</v>
      </c>
      <c r="Y383" s="42">
        <v>1255.0400000000002</v>
      </c>
    </row>
    <row r="384" spans="1:25" x14ac:dyDescent="0.2">
      <c r="A384" s="24">
        <v>43499</v>
      </c>
      <c r="B384" s="42">
        <v>1304.18</v>
      </c>
      <c r="C384" s="42">
        <v>1344.7800000000002</v>
      </c>
      <c r="D384" s="42">
        <v>1345.14</v>
      </c>
      <c r="E384" s="42">
        <v>1358.2400000000002</v>
      </c>
      <c r="F384" s="42">
        <v>1354.45</v>
      </c>
      <c r="G384" s="42">
        <v>1350.2500000000002</v>
      </c>
      <c r="H384" s="42">
        <v>1329.98</v>
      </c>
      <c r="I384" s="42">
        <v>1321.0700000000002</v>
      </c>
      <c r="J384" s="42">
        <v>1298.6300000000001</v>
      </c>
      <c r="K384" s="42">
        <v>1266.8800000000001</v>
      </c>
      <c r="L384" s="42">
        <v>1240.5200000000002</v>
      </c>
      <c r="M384" s="42">
        <v>1245.2700000000002</v>
      </c>
      <c r="N384" s="42">
        <v>1251.7500000000002</v>
      </c>
      <c r="O384" s="42">
        <v>1237.8300000000002</v>
      </c>
      <c r="P384" s="42">
        <v>1242.7600000000002</v>
      </c>
      <c r="Q384" s="42">
        <v>1257.4100000000001</v>
      </c>
      <c r="R384" s="42">
        <v>1242.6100000000001</v>
      </c>
      <c r="S384" s="42">
        <v>1229.95</v>
      </c>
      <c r="T384" s="42">
        <v>1196.7700000000002</v>
      </c>
      <c r="U384" s="42">
        <v>1184.8900000000001</v>
      </c>
      <c r="V384" s="42">
        <v>1188.94</v>
      </c>
      <c r="W384" s="42">
        <v>1212.8000000000002</v>
      </c>
      <c r="X384" s="42">
        <v>1232.3400000000001</v>
      </c>
      <c r="Y384" s="42">
        <v>1264.6500000000001</v>
      </c>
    </row>
    <row r="385" spans="1:25" x14ac:dyDescent="0.2">
      <c r="A385" s="24">
        <v>43500</v>
      </c>
      <c r="B385" s="42">
        <v>1332.63</v>
      </c>
      <c r="C385" s="42">
        <v>1359.94</v>
      </c>
      <c r="D385" s="42">
        <v>1393.21</v>
      </c>
      <c r="E385" s="42">
        <v>1413.3100000000002</v>
      </c>
      <c r="F385" s="42">
        <v>1413.0300000000002</v>
      </c>
      <c r="G385" s="42">
        <v>1398.5</v>
      </c>
      <c r="H385" s="42">
        <v>1355.3600000000001</v>
      </c>
      <c r="I385" s="42">
        <v>1328.14</v>
      </c>
      <c r="J385" s="42">
        <v>1298.44</v>
      </c>
      <c r="K385" s="42">
        <v>1295.8400000000001</v>
      </c>
      <c r="L385" s="42">
        <v>1289.3300000000002</v>
      </c>
      <c r="M385" s="42">
        <v>1300.0500000000002</v>
      </c>
      <c r="N385" s="42">
        <v>1227.9900000000002</v>
      </c>
      <c r="O385" s="42">
        <v>1200.2800000000002</v>
      </c>
      <c r="P385" s="42">
        <v>1204.92</v>
      </c>
      <c r="Q385" s="42">
        <v>1232.6600000000001</v>
      </c>
      <c r="R385" s="42">
        <v>1234.7400000000002</v>
      </c>
      <c r="S385" s="42">
        <v>1205.8000000000002</v>
      </c>
      <c r="T385" s="42">
        <v>1184.8100000000002</v>
      </c>
      <c r="U385" s="42">
        <v>1188.9100000000001</v>
      </c>
      <c r="V385" s="42">
        <v>1199.1600000000001</v>
      </c>
      <c r="W385" s="42">
        <v>1218.68</v>
      </c>
      <c r="X385" s="42">
        <v>1240.0500000000002</v>
      </c>
      <c r="Y385" s="42">
        <v>1257.3600000000001</v>
      </c>
    </row>
    <row r="386" spans="1:25" x14ac:dyDescent="0.2">
      <c r="A386" s="24">
        <v>43501</v>
      </c>
      <c r="B386" s="42">
        <v>1345.23</v>
      </c>
      <c r="C386" s="42">
        <v>1372.22</v>
      </c>
      <c r="D386" s="42">
        <v>1388.7</v>
      </c>
      <c r="E386" s="42">
        <v>1386.13</v>
      </c>
      <c r="F386" s="42">
        <v>1383.22</v>
      </c>
      <c r="G386" s="42">
        <v>1362.46</v>
      </c>
      <c r="H386" s="42">
        <v>1318.9</v>
      </c>
      <c r="I386" s="42">
        <v>1310.6600000000001</v>
      </c>
      <c r="J386" s="42">
        <v>1288.2900000000002</v>
      </c>
      <c r="K386" s="42">
        <v>1291.92</v>
      </c>
      <c r="L386" s="42">
        <v>1292.5200000000002</v>
      </c>
      <c r="M386" s="42">
        <v>1297.6600000000001</v>
      </c>
      <c r="N386" s="42">
        <v>1276.6600000000001</v>
      </c>
      <c r="O386" s="42">
        <v>1248.5800000000002</v>
      </c>
      <c r="P386" s="42">
        <v>1253.7400000000002</v>
      </c>
      <c r="Q386" s="42">
        <v>1266.0900000000001</v>
      </c>
      <c r="R386" s="42">
        <v>1257.2500000000002</v>
      </c>
      <c r="S386" s="42">
        <v>1256.6300000000001</v>
      </c>
      <c r="T386" s="42">
        <v>1214.73</v>
      </c>
      <c r="U386" s="42">
        <v>1227.5900000000001</v>
      </c>
      <c r="V386" s="42">
        <v>1244.7600000000002</v>
      </c>
      <c r="W386" s="42">
        <v>1256.5600000000002</v>
      </c>
      <c r="X386" s="42">
        <v>1279.5400000000002</v>
      </c>
      <c r="Y386" s="42">
        <v>1293.0400000000002</v>
      </c>
    </row>
    <row r="387" spans="1:25" x14ac:dyDescent="0.2">
      <c r="A387" s="24">
        <v>43502</v>
      </c>
      <c r="B387" s="42">
        <v>1332.67</v>
      </c>
      <c r="C387" s="42">
        <v>1360.8700000000001</v>
      </c>
      <c r="D387" s="42">
        <v>1370.15</v>
      </c>
      <c r="E387" s="42">
        <v>1370.7600000000002</v>
      </c>
      <c r="F387" s="42">
        <v>1367.7</v>
      </c>
      <c r="G387" s="42">
        <v>1341.5500000000002</v>
      </c>
      <c r="H387" s="42">
        <v>1308.8400000000001</v>
      </c>
      <c r="I387" s="42">
        <v>1284.68</v>
      </c>
      <c r="J387" s="42">
        <v>1299.0200000000002</v>
      </c>
      <c r="K387" s="42">
        <v>1295.93</v>
      </c>
      <c r="L387" s="42">
        <v>1303.8400000000001</v>
      </c>
      <c r="M387" s="42">
        <v>1305.7700000000002</v>
      </c>
      <c r="N387" s="42">
        <v>1291.5400000000002</v>
      </c>
      <c r="O387" s="42">
        <v>1267.1400000000001</v>
      </c>
      <c r="P387" s="42">
        <v>1264.6600000000001</v>
      </c>
      <c r="Q387" s="42">
        <v>1268.2400000000002</v>
      </c>
      <c r="R387" s="42">
        <v>1261.5900000000001</v>
      </c>
      <c r="S387" s="42">
        <v>1268.1400000000001</v>
      </c>
      <c r="T387" s="42">
        <v>1245.2800000000002</v>
      </c>
      <c r="U387" s="42">
        <v>1248.3300000000002</v>
      </c>
      <c r="V387" s="42">
        <v>1268.2600000000002</v>
      </c>
      <c r="W387" s="42">
        <v>1278.8700000000001</v>
      </c>
      <c r="X387" s="42">
        <v>1301.45</v>
      </c>
      <c r="Y387" s="42">
        <v>1331.5900000000001</v>
      </c>
    </row>
    <row r="388" spans="1:25" x14ac:dyDescent="0.2">
      <c r="A388" s="24">
        <v>43503</v>
      </c>
      <c r="B388" s="42">
        <v>1357.44</v>
      </c>
      <c r="C388" s="42">
        <v>1374.8600000000001</v>
      </c>
      <c r="D388" s="42">
        <v>1392.65</v>
      </c>
      <c r="E388" s="42">
        <v>1416.23</v>
      </c>
      <c r="F388" s="42">
        <v>1398.8500000000001</v>
      </c>
      <c r="G388" s="42">
        <v>1385.3100000000002</v>
      </c>
      <c r="H388" s="42">
        <v>1355.7700000000002</v>
      </c>
      <c r="I388" s="42">
        <v>1336.45</v>
      </c>
      <c r="J388" s="42">
        <v>1325.2600000000002</v>
      </c>
      <c r="K388" s="42">
        <v>1315.0100000000002</v>
      </c>
      <c r="L388" s="42">
        <v>1314.17</v>
      </c>
      <c r="M388" s="42">
        <v>1321.2400000000002</v>
      </c>
      <c r="N388" s="42">
        <v>1306.2500000000002</v>
      </c>
      <c r="O388" s="42">
        <v>1274.2900000000002</v>
      </c>
      <c r="P388" s="42">
        <v>1272.98</v>
      </c>
      <c r="Q388" s="42">
        <v>1276.94</v>
      </c>
      <c r="R388" s="42">
        <v>1276.1600000000001</v>
      </c>
      <c r="S388" s="42">
        <v>1267.2700000000002</v>
      </c>
      <c r="T388" s="42">
        <v>1231.68</v>
      </c>
      <c r="U388" s="42">
        <v>1224.5300000000002</v>
      </c>
      <c r="V388" s="42">
        <v>1241.1500000000001</v>
      </c>
      <c r="W388" s="42">
        <v>1257.72</v>
      </c>
      <c r="X388" s="42">
        <v>1275.1400000000001</v>
      </c>
      <c r="Y388" s="42">
        <v>1292.4100000000001</v>
      </c>
    </row>
    <row r="389" spans="1:25" x14ac:dyDescent="0.2">
      <c r="A389" s="24">
        <v>43504</v>
      </c>
      <c r="B389" s="42">
        <v>1361.38</v>
      </c>
      <c r="C389" s="42">
        <v>1381.5800000000002</v>
      </c>
      <c r="D389" s="42">
        <v>1394.7900000000002</v>
      </c>
      <c r="E389" s="42">
        <v>1421.8700000000001</v>
      </c>
      <c r="F389" s="42">
        <v>1412.41</v>
      </c>
      <c r="G389" s="42">
        <v>1384.72</v>
      </c>
      <c r="H389" s="42">
        <v>1350.71</v>
      </c>
      <c r="I389" s="42">
        <v>1336.17</v>
      </c>
      <c r="J389" s="42">
        <v>1318.8100000000002</v>
      </c>
      <c r="K389" s="42">
        <v>1290.73</v>
      </c>
      <c r="L389" s="42">
        <v>1266.43</v>
      </c>
      <c r="M389" s="42">
        <v>1274.8300000000002</v>
      </c>
      <c r="N389" s="42">
        <v>1265.7700000000002</v>
      </c>
      <c r="O389" s="42">
        <v>1262.3200000000002</v>
      </c>
      <c r="P389" s="42">
        <v>1275.3400000000001</v>
      </c>
      <c r="Q389" s="42">
        <v>1281.5400000000002</v>
      </c>
      <c r="R389" s="42">
        <v>1282.0600000000002</v>
      </c>
      <c r="S389" s="42">
        <v>1267.92</v>
      </c>
      <c r="T389" s="42">
        <v>1225.1200000000001</v>
      </c>
      <c r="U389" s="42">
        <v>1221.8500000000001</v>
      </c>
      <c r="V389" s="42">
        <v>1250.0400000000002</v>
      </c>
      <c r="W389" s="42">
        <v>1276.2</v>
      </c>
      <c r="X389" s="42">
        <v>1304.5800000000002</v>
      </c>
      <c r="Y389" s="42">
        <v>1319.2600000000002</v>
      </c>
    </row>
    <row r="390" spans="1:25" x14ac:dyDescent="0.2">
      <c r="A390" s="24">
        <v>43505</v>
      </c>
      <c r="B390" s="42">
        <v>1332.0700000000002</v>
      </c>
      <c r="C390" s="42">
        <v>1360.47</v>
      </c>
      <c r="D390" s="42">
        <v>1377.0300000000002</v>
      </c>
      <c r="E390" s="42">
        <v>1377.3700000000001</v>
      </c>
      <c r="F390" s="42">
        <v>1374.5800000000002</v>
      </c>
      <c r="G390" s="42">
        <v>1372.8600000000001</v>
      </c>
      <c r="H390" s="42">
        <v>1350.96</v>
      </c>
      <c r="I390" s="42">
        <v>1337.45</v>
      </c>
      <c r="J390" s="42">
        <v>1298.2500000000002</v>
      </c>
      <c r="K390" s="42">
        <v>1275.0800000000002</v>
      </c>
      <c r="L390" s="42">
        <v>1270.8900000000001</v>
      </c>
      <c r="M390" s="42">
        <v>1277.45</v>
      </c>
      <c r="N390" s="42">
        <v>1279.6600000000001</v>
      </c>
      <c r="O390" s="42">
        <v>1265.44</v>
      </c>
      <c r="P390" s="42">
        <v>1264.6000000000001</v>
      </c>
      <c r="Q390" s="42">
        <v>1271.92</v>
      </c>
      <c r="R390" s="42">
        <v>1254.7500000000002</v>
      </c>
      <c r="S390" s="42">
        <v>1238.5600000000002</v>
      </c>
      <c r="T390" s="42">
        <v>1201.71</v>
      </c>
      <c r="U390" s="42">
        <v>1194.0200000000002</v>
      </c>
      <c r="V390" s="42">
        <v>1209.6000000000001</v>
      </c>
      <c r="W390" s="42">
        <v>1227.5600000000002</v>
      </c>
      <c r="X390" s="42">
        <v>1247.7</v>
      </c>
      <c r="Y390" s="42">
        <v>1273.5400000000002</v>
      </c>
    </row>
    <row r="391" spans="1:25" x14ac:dyDescent="0.2">
      <c r="A391" s="24">
        <v>43506</v>
      </c>
      <c r="B391" s="42">
        <v>1294.2500000000002</v>
      </c>
      <c r="C391" s="42">
        <v>1305.9000000000001</v>
      </c>
      <c r="D391" s="42">
        <v>1340.5000000000002</v>
      </c>
      <c r="E391" s="42">
        <v>1353.3700000000001</v>
      </c>
      <c r="F391" s="42">
        <v>1350.69</v>
      </c>
      <c r="G391" s="42">
        <v>1343.22</v>
      </c>
      <c r="H391" s="42">
        <v>1332.89</v>
      </c>
      <c r="I391" s="42">
        <v>1307.23</v>
      </c>
      <c r="J391" s="42">
        <v>1279.0400000000002</v>
      </c>
      <c r="K391" s="42">
        <v>1237.8600000000001</v>
      </c>
      <c r="L391" s="42">
        <v>1216.72</v>
      </c>
      <c r="M391" s="42">
        <v>1217.8400000000001</v>
      </c>
      <c r="N391" s="42">
        <v>1224.1100000000001</v>
      </c>
      <c r="O391" s="42">
        <v>1209.3500000000001</v>
      </c>
      <c r="P391" s="42">
        <v>1208.0900000000001</v>
      </c>
      <c r="Q391" s="42">
        <v>1225.1500000000001</v>
      </c>
      <c r="R391" s="42">
        <v>1237.5700000000002</v>
      </c>
      <c r="S391" s="42">
        <v>1228.3800000000001</v>
      </c>
      <c r="T391" s="42">
        <v>1201.22</v>
      </c>
      <c r="U391" s="42">
        <v>1195.4900000000002</v>
      </c>
      <c r="V391" s="42">
        <v>1177.22</v>
      </c>
      <c r="W391" s="42">
        <v>1190.3800000000001</v>
      </c>
      <c r="X391" s="42">
        <v>1210.23</v>
      </c>
      <c r="Y391" s="42">
        <v>1262.6500000000001</v>
      </c>
    </row>
    <row r="392" spans="1:25" x14ac:dyDescent="0.2">
      <c r="A392" s="24">
        <v>43507</v>
      </c>
      <c r="B392" s="42">
        <v>1305.2400000000002</v>
      </c>
      <c r="C392" s="42">
        <v>1324.3100000000002</v>
      </c>
      <c r="D392" s="42">
        <v>1348.39</v>
      </c>
      <c r="E392" s="42">
        <v>1358.5900000000001</v>
      </c>
      <c r="F392" s="42">
        <v>1355.7400000000002</v>
      </c>
      <c r="G392" s="42">
        <v>1345.7800000000002</v>
      </c>
      <c r="H392" s="42">
        <v>1300.6200000000001</v>
      </c>
      <c r="I392" s="42">
        <v>1270.22</v>
      </c>
      <c r="J392" s="42">
        <v>1259.5700000000002</v>
      </c>
      <c r="K392" s="42">
        <v>1259.3300000000002</v>
      </c>
      <c r="L392" s="42">
        <v>1248.8300000000002</v>
      </c>
      <c r="M392" s="42">
        <v>1250.94</v>
      </c>
      <c r="N392" s="42">
        <v>1256.1400000000001</v>
      </c>
      <c r="O392" s="42">
        <v>1227.3700000000001</v>
      </c>
      <c r="P392" s="42">
        <v>1241.9100000000001</v>
      </c>
      <c r="Q392" s="42">
        <v>1239.8500000000001</v>
      </c>
      <c r="R392" s="42">
        <v>1238.8700000000001</v>
      </c>
      <c r="S392" s="42">
        <v>1228.6600000000001</v>
      </c>
      <c r="T392" s="42">
        <v>1181.5600000000002</v>
      </c>
      <c r="U392" s="42">
        <v>1164.6400000000001</v>
      </c>
      <c r="V392" s="42">
        <v>1184.1100000000001</v>
      </c>
      <c r="W392" s="42">
        <v>1194.8100000000002</v>
      </c>
      <c r="X392" s="42">
        <v>1218.6600000000001</v>
      </c>
      <c r="Y392" s="42">
        <v>1262.46</v>
      </c>
    </row>
    <row r="393" spans="1:25" x14ac:dyDescent="0.2">
      <c r="A393" s="24">
        <v>43508</v>
      </c>
      <c r="B393" s="42">
        <v>1292.6600000000001</v>
      </c>
      <c r="C393" s="42">
        <v>1318.97</v>
      </c>
      <c r="D393" s="42">
        <v>1333.64</v>
      </c>
      <c r="E393" s="42">
        <v>1344.1100000000001</v>
      </c>
      <c r="F393" s="42">
        <v>1342.15</v>
      </c>
      <c r="G393" s="42">
        <v>1328.43</v>
      </c>
      <c r="H393" s="42">
        <v>1290.1300000000001</v>
      </c>
      <c r="I393" s="42">
        <v>1261.6000000000001</v>
      </c>
      <c r="J393" s="42">
        <v>1229.67</v>
      </c>
      <c r="K393" s="42">
        <v>1230.8600000000001</v>
      </c>
      <c r="L393" s="42">
        <v>1229.72</v>
      </c>
      <c r="M393" s="42">
        <v>1240.6300000000001</v>
      </c>
      <c r="N393" s="42">
        <v>1229.47</v>
      </c>
      <c r="O393" s="42">
        <v>1199.4100000000001</v>
      </c>
      <c r="P393" s="42">
        <v>1211.8200000000002</v>
      </c>
      <c r="Q393" s="42">
        <v>1224.45</v>
      </c>
      <c r="R393" s="42">
        <v>1221.8600000000001</v>
      </c>
      <c r="S393" s="42">
        <v>1205.2400000000002</v>
      </c>
      <c r="T393" s="42">
        <v>1165.8600000000001</v>
      </c>
      <c r="U393" s="42">
        <v>1165.0300000000002</v>
      </c>
      <c r="V393" s="42">
        <v>1186.0500000000002</v>
      </c>
      <c r="W393" s="42">
        <v>1200.68</v>
      </c>
      <c r="X393" s="42">
        <v>1223.8800000000001</v>
      </c>
      <c r="Y393" s="42">
        <v>1271.18</v>
      </c>
    </row>
    <row r="394" spans="1:25" x14ac:dyDescent="0.2">
      <c r="A394" s="24">
        <v>43509</v>
      </c>
      <c r="B394" s="42">
        <v>1281.8700000000001</v>
      </c>
      <c r="C394" s="42">
        <v>1305.0500000000002</v>
      </c>
      <c r="D394" s="42">
        <v>1336.8000000000002</v>
      </c>
      <c r="E394" s="42">
        <v>1348.3500000000001</v>
      </c>
      <c r="F394" s="42">
        <v>1342.3700000000001</v>
      </c>
      <c r="G394" s="42">
        <v>1310.1600000000001</v>
      </c>
      <c r="H394" s="42">
        <v>1283.2700000000002</v>
      </c>
      <c r="I394" s="42">
        <v>1248.3700000000001</v>
      </c>
      <c r="J394" s="42">
        <v>1226.4900000000002</v>
      </c>
      <c r="K394" s="42">
        <v>1223.2</v>
      </c>
      <c r="L394" s="42">
        <v>1220.98</v>
      </c>
      <c r="M394" s="42">
        <v>1221.3700000000001</v>
      </c>
      <c r="N394" s="42">
        <v>1230.7600000000002</v>
      </c>
      <c r="O394" s="42">
        <v>1197.42</v>
      </c>
      <c r="P394" s="42">
        <v>1206.9900000000002</v>
      </c>
      <c r="Q394" s="42">
        <v>1217.8200000000002</v>
      </c>
      <c r="R394" s="42">
        <v>1216.8800000000001</v>
      </c>
      <c r="S394" s="42">
        <v>1209.3100000000002</v>
      </c>
      <c r="T394" s="42">
        <v>1162.3000000000002</v>
      </c>
      <c r="U394" s="42">
        <v>1152.99</v>
      </c>
      <c r="V394" s="42">
        <v>1169.3100000000002</v>
      </c>
      <c r="W394" s="42">
        <v>1183.2700000000002</v>
      </c>
      <c r="X394" s="42">
        <v>1203.5300000000002</v>
      </c>
      <c r="Y394" s="42">
        <v>1246.0200000000002</v>
      </c>
    </row>
    <row r="395" spans="1:25" x14ac:dyDescent="0.2">
      <c r="A395" s="24">
        <v>43510</v>
      </c>
      <c r="B395" s="42">
        <v>1294.71</v>
      </c>
      <c r="C395" s="42">
        <v>1309.3700000000001</v>
      </c>
      <c r="D395" s="42">
        <v>1335.68</v>
      </c>
      <c r="E395" s="42">
        <v>1358.88</v>
      </c>
      <c r="F395" s="42">
        <v>1352.1100000000001</v>
      </c>
      <c r="G395" s="42">
        <v>1333.17</v>
      </c>
      <c r="H395" s="42">
        <v>1286.6000000000001</v>
      </c>
      <c r="I395" s="42">
        <v>1239.9000000000001</v>
      </c>
      <c r="J395" s="42">
        <v>1220.94</v>
      </c>
      <c r="K395" s="42">
        <v>1217.98</v>
      </c>
      <c r="L395" s="42">
        <v>1211.3300000000002</v>
      </c>
      <c r="M395" s="42">
        <v>1222.5300000000002</v>
      </c>
      <c r="N395" s="42">
        <v>1208.0500000000002</v>
      </c>
      <c r="O395" s="42">
        <v>1185.5200000000002</v>
      </c>
      <c r="P395" s="42">
        <v>1188.4100000000001</v>
      </c>
      <c r="Q395" s="42">
        <v>1199.2400000000002</v>
      </c>
      <c r="R395" s="42">
        <v>1199.96</v>
      </c>
      <c r="S395" s="42">
        <v>1194.67</v>
      </c>
      <c r="T395" s="42">
        <v>1150.68</v>
      </c>
      <c r="U395" s="42">
        <v>1158.7</v>
      </c>
      <c r="V395" s="42">
        <v>1185.8300000000002</v>
      </c>
      <c r="W395" s="42">
        <v>1202.5600000000002</v>
      </c>
      <c r="X395" s="42">
        <v>1216.5300000000002</v>
      </c>
      <c r="Y395" s="42">
        <v>1248.22</v>
      </c>
    </row>
    <row r="396" spans="1:25" x14ac:dyDescent="0.2">
      <c r="A396" s="24">
        <v>43511</v>
      </c>
      <c r="B396" s="42">
        <v>1249.8800000000001</v>
      </c>
      <c r="C396" s="42">
        <v>1256.5100000000002</v>
      </c>
      <c r="D396" s="42">
        <v>1273.1500000000001</v>
      </c>
      <c r="E396" s="42">
        <v>1298.3300000000002</v>
      </c>
      <c r="F396" s="42">
        <v>1299.1100000000001</v>
      </c>
      <c r="G396" s="42">
        <v>1275.94</v>
      </c>
      <c r="H396" s="42">
        <v>1244.5300000000002</v>
      </c>
      <c r="I396" s="42">
        <v>1229.3200000000002</v>
      </c>
      <c r="J396" s="42">
        <v>1219.9900000000002</v>
      </c>
      <c r="K396" s="42">
        <v>1225.0200000000002</v>
      </c>
      <c r="L396" s="42">
        <v>1219.5500000000002</v>
      </c>
      <c r="M396" s="42">
        <v>1221.22</v>
      </c>
      <c r="N396" s="42">
        <v>1206.19</v>
      </c>
      <c r="O396" s="42">
        <v>1179.5900000000001</v>
      </c>
      <c r="P396" s="42">
        <v>1178.8500000000001</v>
      </c>
      <c r="Q396" s="42">
        <v>1181.1600000000001</v>
      </c>
      <c r="R396" s="42">
        <v>1181.2400000000002</v>
      </c>
      <c r="S396" s="42">
        <v>1183.95</v>
      </c>
      <c r="T396" s="42">
        <v>1160.1300000000001</v>
      </c>
      <c r="U396" s="42">
        <v>1163.7700000000002</v>
      </c>
      <c r="V396" s="42">
        <v>1166.6000000000001</v>
      </c>
      <c r="W396" s="42">
        <v>1170.8100000000002</v>
      </c>
      <c r="X396" s="42">
        <v>1186.3200000000002</v>
      </c>
      <c r="Y396" s="42">
        <v>1215.1100000000001</v>
      </c>
    </row>
    <row r="397" spans="1:25" x14ac:dyDescent="0.2">
      <c r="A397" s="24">
        <v>43512</v>
      </c>
      <c r="B397" s="42">
        <v>1242.92</v>
      </c>
      <c r="C397" s="42">
        <v>1248.6100000000001</v>
      </c>
      <c r="D397" s="42">
        <v>1280.3900000000001</v>
      </c>
      <c r="E397" s="42">
        <v>1317.5600000000002</v>
      </c>
      <c r="F397" s="42">
        <v>1331.2900000000002</v>
      </c>
      <c r="G397" s="42">
        <v>1325.4900000000002</v>
      </c>
      <c r="H397" s="42">
        <v>1278.3900000000001</v>
      </c>
      <c r="I397" s="42">
        <v>1248.7700000000002</v>
      </c>
      <c r="J397" s="42">
        <v>1214.8200000000002</v>
      </c>
      <c r="K397" s="42">
        <v>1175.23</v>
      </c>
      <c r="L397" s="42">
        <v>1158.68</v>
      </c>
      <c r="M397" s="42">
        <v>1169.3300000000002</v>
      </c>
      <c r="N397" s="42">
        <v>1190.8900000000001</v>
      </c>
      <c r="O397" s="42">
        <v>1189.4100000000001</v>
      </c>
      <c r="P397" s="42">
        <v>1201.6600000000001</v>
      </c>
      <c r="Q397" s="42">
        <v>1210.21</v>
      </c>
      <c r="R397" s="42">
        <v>1204.19</v>
      </c>
      <c r="S397" s="42">
        <v>1212.0900000000001</v>
      </c>
      <c r="T397" s="42">
        <v>1172.73</v>
      </c>
      <c r="U397" s="42">
        <v>1161.1000000000001</v>
      </c>
      <c r="V397" s="42">
        <v>1158.95</v>
      </c>
      <c r="W397" s="42">
        <v>1165.73</v>
      </c>
      <c r="X397" s="42">
        <v>1185.6100000000001</v>
      </c>
      <c r="Y397" s="42">
        <v>1230.5600000000002</v>
      </c>
    </row>
    <row r="398" spans="1:25" x14ac:dyDescent="0.2">
      <c r="A398" s="24">
        <v>43513</v>
      </c>
      <c r="B398" s="42">
        <v>1213.21</v>
      </c>
      <c r="C398" s="42">
        <v>1228.1000000000001</v>
      </c>
      <c r="D398" s="42">
        <v>1268.23</v>
      </c>
      <c r="E398" s="42">
        <v>1267.7700000000002</v>
      </c>
      <c r="F398" s="42">
        <v>1281.3200000000002</v>
      </c>
      <c r="G398" s="42">
        <v>1274.47</v>
      </c>
      <c r="H398" s="42">
        <v>1231.7800000000002</v>
      </c>
      <c r="I398" s="42">
        <v>1200.95</v>
      </c>
      <c r="J398" s="42">
        <v>1174.3500000000001</v>
      </c>
      <c r="K398" s="42">
        <v>1128.3800000000001</v>
      </c>
      <c r="L398" s="42">
        <v>1111.3300000000002</v>
      </c>
      <c r="M398" s="42">
        <v>1131.23</v>
      </c>
      <c r="N398" s="42">
        <v>1175.45</v>
      </c>
      <c r="O398" s="42">
        <v>1175.2</v>
      </c>
      <c r="P398" s="42">
        <v>1225.9000000000001</v>
      </c>
      <c r="Q398" s="42">
        <v>1220.5400000000002</v>
      </c>
      <c r="R398" s="42">
        <v>1217.5200000000002</v>
      </c>
      <c r="S398" s="42">
        <v>1225.95</v>
      </c>
      <c r="T398" s="42">
        <v>1196.17</v>
      </c>
      <c r="U398" s="42">
        <v>1178.9000000000001</v>
      </c>
      <c r="V398" s="42">
        <v>1181.6500000000001</v>
      </c>
      <c r="W398" s="42">
        <v>1183.3200000000002</v>
      </c>
      <c r="X398" s="42">
        <v>1201.95</v>
      </c>
      <c r="Y398" s="42">
        <v>1227.5000000000002</v>
      </c>
    </row>
    <row r="399" spans="1:25" x14ac:dyDescent="0.2">
      <c r="A399" s="24">
        <v>43514</v>
      </c>
      <c r="B399" s="42">
        <v>1276.5000000000002</v>
      </c>
      <c r="C399" s="42">
        <v>1318.66</v>
      </c>
      <c r="D399" s="42">
        <v>1328.19</v>
      </c>
      <c r="E399" s="42">
        <v>1306.5700000000002</v>
      </c>
      <c r="F399" s="42">
        <v>1312.7400000000002</v>
      </c>
      <c r="G399" s="42">
        <v>1300.7500000000002</v>
      </c>
      <c r="H399" s="42">
        <v>1251.1200000000001</v>
      </c>
      <c r="I399" s="42">
        <v>1215.21</v>
      </c>
      <c r="J399" s="42">
        <v>1198.69</v>
      </c>
      <c r="K399" s="42">
        <v>1204.1600000000001</v>
      </c>
      <c r="L399" s="42">
        <v>1203.95</v>
      </c>
      <c r="M399" s="42">
        <v>1210.8600000000001</v>
      </c>
      <c r="N399" s="42">
        <v>1203.5300000000002</v>
      </c>
      <c r="O399" s="42">
        <v>1201.6200000000001</v>
      </c>
      <c r="P399" s="42">
        <v>1208.7400000000002</v>
      </c>
      <c r="Q399" s="42">
        <v>1215.2500000000002</v>
      </c>
      <c r="R399" s="42">
        <v>1213.7700000000002</v>
      </c>
      <c r="S399" s="42">
        <v>1206.4100000000001</v>
      </c>
      <c r="T399" s="42">
        <v>1178.1100000000001</v>
      </c>
      <c r="U399" s="42">
        <v>1177.47</v>
      </c>
      <c r="V399" s="42">
        <v>1172.7700000000002</v>
      </c>
      <c r="W399" s="42">
        <v>1187.5900000000001</v>
      </c>
      <c r="X399" s="42">
        <v>1217.8100000000002</v>
      </c>
      <c r="Y399" s="42">
        <v>1236.2700000000002</v>
      </c>
    </row>
    <row r="400" spans="1:25" x14ac:dyDescent="0.2">
      <c r="A400" s="24">
        <v>43515</v>
      </c>
      <c r="B400" s="42">
        <v>1290.1600000000001</v>
      </c>
      <c r="C400" s="42">
        <v>1320.3600000000001</v>
      </c>
      <c r="D400" s="42">
        <v>1337.5600000000002</v>
      </c>
      <c r="E400" s="42">
        <v>1346.7600000000002</v>
      </c>
      <c r="F400" s="42">
        <v>1336.3500000000001</v>
      </c>
      <c r="G400" s="42">
        <v>1316.98</v>
      </c>
      <c r="H400" s="42">
        <v>1287.6300000000001</v>
      </c>
      <c r="I400" s="42">
        <v>1248.5800000000002</v>
      </c>
      <c r="J400" s="42">
        <v>1224.8100000000002</v>
      </c>
      <c r="K400" s="42">
        <v>1214.5300000000002</v>
      </c>
      <c r="L400" s="42">
        <v>1208.6600000000001</v>
      </c>
      <c r="M400" s="42">
        <v>1206.8800000000001</v>
      </c>
      <c r="N400" s="42">
        <v>1191.3600000000001</v>
      </c>
      <c r="O400" s="42">
        <v>1168.71</v>
      </c>
      <c r="P400" s="42">
        <v>1173.3600000000001</v>
      </c>
      <c r="Q400" s="42">
        <v>1183.3100000000002</v>
      </c>
      <c r="R400" s="42">
        <v>1182.67</v>
      </c>
      <c r="S400" s="42">
        <v>1176.7</v>
      </c>
      <c r="T400" s="42">
        <v>1147.6500000000001</v>
      </c>
      <c r="U400" s="42">
        <v>1141.0300000000002</v>
      </c>
      <c r="V400" s="42">
        <v>1148.1200000000001</v>
      </c>
      <c r="W400" s="42">
        <v>1155.9000000000001</v>
      </c>
      <c r="X400" s="42">
        <v>1166.7900000000002</v>
      </c>
      <c r="Y400" s="42">
        <v>1207.97</v>
      </c>
    </row>
    <row r="401" spans="1:25" x14ac:dyDescent="0.2">
      <c r="A401" s="24">
        <v>43516</v>
      </c>
      <c r="B401" s="42">
        <v>1272.5900000000001</v>
      </c>
      <c r="C401" s="42">
        <v>1305.72</v>
      </c>
      <c r="D401" s="42">
        <v>1310.73</v>
      </c>
      <c r="E401" s="42">
        <v>1319.39</v>
      </c>
      <c r="F401" s="42">
        <v>1313.3300000000002</v>
      </c>
      <c r="G401" s="42">
        <v>1276.98</v>
      </c>
      <c r="H401" s="42">
        <v>1250.19</v>
      </c>
      <c r="I401" s="42">
        <v>1216.7800000000002</v>
      </c>
      <c r="J401" s="42">
        <v>1187.19</v>
      </c>
      <c r="K401" s="42">
        <v>1186.9900000000002</v>
      </c>
      <c r="L401" s="42">
        <v>1193.5700000000002</v>
      </c>
      <c r="M401" s="42">
        <v>1196.0900000000001</v>
      </c>
      <c r="N401" s="42">
        <v>1188.8800000000001</v>
      </c>
      <c r="O401" s="42">
        <v>1163.0800000000002</v>
      </c>
      <c r="P401" s="42">
        <v>1167.2700000000002</v>
      </c>
      <c r="Q401" s="42">
        <v>1178.23</v>
      </c>
      <c r="R401" s="42">
        <v>1186.21</v>
      </c>
      <c r="S401" s="42">
        <v>1190.4000000000001</v>
      </c>
      <c r="T401" s="42">
        <v>1158.0300000000002</v>
      </c>
      <c r="U401" s="42">
        <v>1129.5200000000002</v>
      </c>
      <c r="V401" s="42">
        <v>1126.17</v>
      </c>
      <c r="W401" s="42">
        <v>1148.6100000000001</v>
      </c>
      <c r="X401" s="42">
        <v>1152.8900000000001</v>
      </c>
      <c r="Y401" s="42">
        <v>1192.47</v>
      </c>
    </row>
    <row r="402" spans="1:25" x14ac:dyDescent="0.2">
      <c r="A402" s="24">
        <v>43517</v>
      </c>
      <c r="B402" s="42">
        <v>1242.2500000000002</v>
      </c>
      <c r="C402" s="42">
        <v>1269.45</v>
      </c>
      <c r="D402" s="42">
        <v>1291.8200000000002</v>
      </c>
      <c r="E402" s="42">
        <v>1303.0100000000002</v>
      </c>
      <c r="F402" s="42">
        <v>1300.5700000000002</v>
      </c>
      <c r="G402" s="42">
        <v>1275.1600000000001</v>
      </c>
      <c r="H402" s="42">
        <v>1243.2900000000002</v>
      </c>
      <c r="I402" s="42">
        <v>1227.92</v>
      </c>
      <c r="J402" s="42">
        <v>1210.8900000000001</v>
      </c>
      <c r="K402" s="42">
        <v>1222.5800000000002</v>
      </c>
      <c r="L402" s="42">
        <v>1211.21</v>
      </c>
      <c r="M402" s="42">
        <v>1195.0800000000002</v>
      </c>
      <c r="N402" s="42">
        <v>1187.3700000000001</v>
      </c>
      <c r="O402" s="42">
        <v>1159.7</v>
      </c>
      <c r="P402" s="42">
        <v>1160.0900000000001</v>
      </c>
      <c r="Q402" s="42">
        <v>1165.49</v>
      </c>
      <c r="R402" s="42">
        <v>1186.44</v>
      </c>
      <c r="S402" s="42">
        <v>1182.95</v>
      </c>
      <c r="T402" s="42">
        <v>1151.5800000000002</v>
      </c>
      <c r="U402" s="42">
        <v>1137.1600000000001</v>
      </c>
      <c r="V402" s="42">
        <v>1149.5600000000002</v>
      </c>
      <c r="W402" s="42">
        <v>1162.8200000000002</v>
      </c>
      <c r="X402" s="42">
        <v>1172.0900000000001</v>
      </c>
      <c r="Y402" s="42">
        <v>1207.7600000000002</v>
      </c>
    </row>
    <row r="403" spans="1:25" x14ac:dyDescent="0.2">
      <c r="A403" s="24">
        <v>43518</v>
      </c>
      <c r="B403" s="42">
        <v>1219.5300000000002</v>
      </c>
      <c r="C403" s="42">
        <v>1226.5500000000002</v>
      </c>
      <c r="D403" s="42">
        <v>1223.5800000000002</v>
      </c>
      <c r="E403" s="42">
        <v>1220.4100000000001</v>
      </c>
      <c r="F403" s="42">
        <v>1218.72</v>
      </c>
      <c r="G403" s="42">
        <v>1222.3000000000002</v>
      </c>
      <c r="H403" s="42">
        <v>1224.47</v>
      </c>
      <c r="I403" s="42">
        <v>1213.5300000000002</v>
      </c>
      <c r="J403" s="42">
        <v>1204.8600000000001</v>
      </c>
      <c r="K403" s="42">
        <v>1219.7</v>
      </c>
      <c r="L403" s="42">
        <v>1234.3700000000001</v>
      </c>
      <c r="M403" s="42">
        <v>1236.2600000000002</v>
      </c>
      <c r="N403" s="42">
        <v>1206.5900000000001</v>
      </c>
      <c r="O403" s="42">
        <v>1174.3400000000001</v>
      </c>
      <c r="P403" s="42">
        <v>1183.44</v>
      </c>
      <c r="Q403" s="42">
        <v>1186.8900000000001</v>
      </c>
      <c r="R403" s="42">
        <v>1196.0200000000002</v>
      </c>
      <c r="S403" s="42">
        <v>1195.68</v>
      </c>
      <c r="T403" s="42">
        <v>1163.1600000000001</v>
      </c>
      <c r="U403" s="42">
        <v>1149.5100000000002</v>
      </c>
      <c r="V403" s="42">
        <v>1142.92</v>
      </c>
      <c r="W403" s="42">
        <v>1156.8800000000001</v>
      </c>
      <c r="X403" s="42">
        <v>1176.0300000000002</v>
      </c>
      <c r="Y403" s="42">
        <v>1209.0400000000002</v>
      </c>
    </row>
    <row r="404" spans="1:25" x14ac:dyDescent="0.2">
      <c r="A404" s="24">
        <v>43519</v>
      </c>
      <c r="B404" s="42">
        <v>1222.1200000000001</v>
      </c>
      <c r="C404" s="42">
        <v>1225.6300000000001</v>
      </c>
      <c r="D404" s="42">
        <v>1217.95</v>
      </c>
      <c r="E404" s="42">
        <v>1217.0500000000002</v>
      </c>
      <c r="F404" s="42">
        <v>1216.2800000000002</v>
      </c>
      <c r="G404" s="42">
        <v>1215.45</v>
      </c>
      <c r="H404" s="42">
        <v>1231.3000000000002</v>
      </c>
      <c r="I404" s="42">
        <v>1218.0500000000002</v>
      </c>
      <c r="J404" s="42">
        <v>1198.5100000000002</v>
      </c>
      <c r="K404" s="42">
        <v>1177.5300000000002</v>
      </c>
      <c r="L404" s="42">
        <v>1181.71</v>
      </c>
      <c r="M404" s="42">
        <v>1191.8700000000001</v>
      </c>
      <c r="N404" s="42">
        <v>1200.6400000000001</v>
      </c>
      <c r="O404" s="42">
        <v>1179.3300000000002</v>
      </c>
      <c r="P404" s="42">
        <v>1186.8200000000002</v>
      </c>
      <c r="Q404" s="42">
        <v>1196.1500000000001</v>
      </c>
      <c r="R404" s="42">
        <v>1204.7700000000002</v>
      </c>
      <c r="S404" s="42">
        <v>1202.95</v>
      </c>
      <c r="T404" s="42">
        <v>1180.69</v>
      </c>
      <c r="U404" s="42">
        <v>1149.3900000000001</v>
      </c>
      <c r="V404" s="42">
        <v>1144.5200000000002</v>
      </c>
      <c r="W404" s="42">
        <v>1146.8400000000001</v>
      </c>
      <c r="X404" s="42">
        <v>1153.2500000000002</v>
      </c>
      <c r="Y404" s="42">
        <v>1196.67</v>
      </c>
    </row>
    <row r="405" spans="1:25" x14ac:dyDescent="0.2">
      <c r="A405" s="24">
        <v>43520</v>
      </c>
      <c r="B405" s="42">
        <v>1236.1100000000001</v>
      </c>
      <c r="C405" s="42">
        <v>1258.2700000000002</v>
      </c>
      <c r="D405" s="42">
        <v>1273.47</v>
      </c>
      <c r="E405" s="42">
        <v>1285.6300000000001</v>
      </c>
      <c r="F405" s="42">
        <v>1294.6400000000001</v>
      </c>
      <c r="G405" s="42">
        <v>1292.0200000000002</v>
      </c>
      <c r="H405" s="42">
        <v>1278.48</v>
      </c>
      <c r="I405" s="42">
        <v>1263.6300000000001</v>
      </c>
      <c r="J405" s="42">
        <v>1208.6100000000001</v>
      </c>
      <c r="K405" s="42">
        <v>1173.21</v>
      </c>
      <c r="L405" s="42">
        <v>1165.9000000000001</v>
      </c>
      <c r="M405" s="42">
        <v>1166.3300000000002</v>
      </c>
      <c r="N405" s="42">
        <v>1162.48</v>
      </c>
      <c r="O405" s="42">
        <v>1142.44</v>
      </c>
      <c r="P405" s="42">
        <v>1149.3900000000001</v>
      </c>
      <c r="Q405" s="42">
        <v>1155.7900000000002</v>
      </c>
      <c r="R405" s="42">
        <v>1157.96</v>
      </c>
      <c r="S405" s="42">
        <v>1151.45</v>
      </c>
      <c r="T405" s="42">
        <v>1125.3300000000002</v>
      </c>
      <c r="U405" s="42">
        <v>1083.8500000000001</v>
      </c>
      <c r="V405" s="42">
        <v>1081.4000000000001</v>
      </c>
      <c r="W405" s="42">
        <v>1094.32</v>
      </c>
      <c r="X405" s="42">
        <v>1114.0200000000002</v>
      </c>
      <c r="Y405" s="42">
        <v>1180.22</v>
      </c>
    </row>
    <row r="406" spans="1:25" x14ac:dyDescent="0.2">
      <c r="A406" s="24">
        <v>43521</v>
      </c>
      <c r="B406" s="42">
        <v>1215.8000000000002</v>
      </c>
      <c r="C406" s="42">
        <v>1227.8700000000001</v>
      </c>
      <c r="D406" s="42">
        <v>1224.5100000000002</v>
      </c>
      <c r="E406" s="42">
        <v>1227.5500000000002</v>
      </c>
      <c r="F406" s="42">
        <v>1227.6400000000001</v>
      </c>
      <c r="G406" s="42">
        <v>1234.0100000000002</v>
      </c>
      <c r="H406" s="42">
        <v>1246.2700000000002</v>
      </c>
      <c r="I406" s="42">
        <v>1223.8500000000001</v>
      </c>
      <c r="J406" s="42">
        <v>1197.8600000000001</v>
      </c>
      <c r="K406" s="42">
        <v>1176.6100000000001</v>
      </c>
      <c r="L406" s="42">
        <v>1179.97</v>
      </c>
      <c r="M406" s="42">
        <v>1199.5900000000001</v>
      </c>
      <c r="N406" s="42">
        <v>1205.3800000000001</v>
      </c>
      <c r="O406" s="42">
        <v>1195.2900000000002</v>
      </c>
      <c r="P406" s="42">
        <v>1202.3500000000001</v>
      </c>
      <c r="Q406" s="42">
        <v>1212.19</v>
      </c>
      <c r="R406" s="42">
        <v>1213.7600000000002</v>
      </c>
      <c r="S406" s="42">
        <v>1213.8700000000001</v>
      </c>
      <c r="T406" s="42">
        <v>1167.3700000000001</v>
      </c>
      <c r="U406" s="42">
        <v>1131.6600000000001</v>
      </c>
      <c r="V406" s="42">
        <v>1128.8500000000001</v>
      </c>
      <c r="W406" s="42">
        <v>1140.0600000000002</v>
      </c>
      <c r="X406" s="42">
        <v>1160.0100000000002</v>
      </c>
      <c r="Y406" s="42">
        <v>1198.72</v>
      </c>
    </row>
    <row r="407" spans="1:25" x14ac:dyDescent="0.2">
      <c r="A407" s="24">
        <v>43522</v>
      </c>
      <c r="B407" s="42">
        <v>1223.8700000000001</v>
      </c>
      <c r="C407" s="42">
        <v>1226.6300000000001</v>
      </c>
      <c r="D407" s="42">
        <v>1220.2500000000002</v>
      </c>
      <c r="E407" s="42">
        <v>1220.7400000000002</v>
      </c>
      <c r="F407" s="42">
        <v>1219.21</v>
      </c>
      <c r="G407" s="42">
        <v>1226.5600000000002</v>
      </c>
      <c r="H407" s="42">
        <v>1224.8100000000002</v>
      </c>
      <c r="I407" s="42">
        <v>1195.9900000000002</v>
      </c>
      <c r="J407" s="42">
        <v>1176.5700000000002</v>
      </c>
      <c r="K407" s="42">
        <v>1173.5900000000001</v>
      </c>
      <c r="L407" s="42">
        <v>1186.5200000000002</v>
      </c>
      <c r="M407" s="42">
        <v>1201.96</v>
      </c>
      <c r="N407" s="42">
        <v>1185.46</v>
      </c>
      <c r="O407" s="42">
        <v>1155.7600000000002</v>
      </c>
      <c r="P407" s="42">
        <v>1159.5600000000002</v>
      </c>
      <c r="Q407" s="42">
        <v>1171.3800000000001</v>
      </c>
      <c r="R407" s="42">
        <v>1186.72</v>
      </c>
      <c r="S407" s="42">
        <v>1203.1400000000001</v>
      </c>
      <c r="T407" s="42">
        <v>1163.0200000000002</v>
      </c>
      <c r="U407" s="42">
        <v>1126.3300000000002</v>
      </c>
      <c r="V407" s="42">
        <v>1123.1300000000001</v>
      </c>
      <c r="W407" s="42">
        <v>1134.9000000000001</v>
      </c>
      <c r="X407" s="42">
        <v>1152.3000000000002</v>
      </c>
      <c r="Y407" s="42">
        <v>1192.46</v>
      </c>
    </row>
    <row r="408" spans="1:25" x14ac:dyDescent="0.2">
      <c r="A408" s="24">
        <v>43523</v>
      </c>
      <c r="B408" s="42">
        <v>1227.1200000000001</v>
      </c>
      <c r="C408" s="42">
        <v>1258.6300000000001</v>
      </c>
      <c r="D408" s="42">
        <v>1271.0600000000002</v>
      </c>
      <c r="E408" s="42">
        <v>1274.9000000000001</v>
      </c>
      <c r="F408" s="42">
        <v>1269.0900000000001</v>
      </c>
      <c r="G408" s="42">
        <v>1248.0600000000002</v>
      </c>
      <c r="H408" s="42">
        <v>1209.69</v>
      </c>
      <c r="I408" s="42">
        <v>1185.0400000000002</v>
      </c>
      <c r="J408" s="42">
        <v>1171.19</v>
      </c>
      <c r="K408" s="42">
        <v>1174.22</v>
      </c>
      <c r="L408" s="42">
        <v>1177.2700000000002</v>
      </c>
      <c r="M408" s="42">
        <v>1188.8300000000002</v>
      </c>
      <c r="N408" s="42">
        <v>1186.7600000000002</v>
      </c>
      <c r="O408" s="42">
        <v>1141.3100000000002</v>
      </c>
      <c r="P408" s="42">
        <v>1143.5800000000002</v>
      </c>
      <c r="Q408" s="42">
        <v>1150.46</v>
      </c>
      <c r="R408" s="42">
        <v>1143.6200000000001</v>
      </c>
      <c r="S408" s="42">
        <v>1143.93</v>
      </c>
      <c r="T408" s="42">
        <v>1131.8900000000001</v>
      </c>
      <c r="U408" s="42">
        <v>1104.5600000000002</v>
      </c>
      <c r="V408" s="42">
        <v>1099.94</v>
      </c>
      <c r="W408" s="42">
        <v>1112.8900000000001</v>
      </c>
      <c r="X408" s="42">
        <v>1138.1200000000001</v>
      </c>
      <c r="Y408" s="42">
        <v>1178.3800000000001</v>
      </c>
    </row>
    <row r="409" spans="1:25" x14ac:dyDescent="0.2">
      <c r="A409" s="24">
        <v>43524</v>
      </c>
      <c r="B409" s="42">
        <v>1221.0100000000002</v>
      </c>
      <c r="C409" s="42">
        <v>1245.95</v>
      </c>
      <c r="D409" s="42">
        <v>1256.8200000000002</v>
      </c>
      <c r="E409" s="42">
        <v>1258.1400000000001</v>
      </c>
      <c r="F409" s="42">
        <v>1253.5800000000002</v>
      </c>
      <c r="G409" s="42">
        <v>1241.7</v>
      </c>
      <c r="H409" s="42">
        <v>1217.0900000000001</v>
      </c>
      <c r="I409" s="42">
        <v>1195.3800000000001</v>
      </c>
      <c r="J409" s="42">
        <v>1181.44</v>
      </c>
      <c r="K409" s="42">
        <v>1184.9900000000002</v>
      </c>
      <c r="L409" s="42">
        <v>1189.1600000000001</v>
      </c>
      <c r="M409" s="42">
        <v>1203.2700000000002</v>
      </c>
      <c r="N409" s="42">
        <v>1189.5600000000002</v>
      </c>
      <c r="O409" s="42">
        <v>1164.9000000000001</v>
      </c>
      <c r="P409" s="42">
        <v>1168.8600000000001</v>
      </c>
      <c r="Q409" s="42">
        <v>1174.69</v>
      </c>
      <c r="R409" s="42">
        <v>1168.5300000000002</v>
      </c>
      <c r="S409" s="42">
        <v>1164.18</v>
      </c>
      <c r="T409" s="42">
        <v>1133.2600000000002</v>
      </c>
      <c r="U409" s="42">
        <v>1110.68</v>
      </c>
      <c r="V409" s="42">
        <v>1105.5000000000002</v>
      </c>
      <c r="W409" s="42">
        <v>1125.47</v>
      </c>
      <c r="X409" s="42">
        <v>1146.48</v>
      </c>
      <c r="Y409" s="42">
        <v>1187.96</v>
      </c>
    </row>
    <row r="411" spans="1:25" x14ac:dyDescent="0.2">
      <c r="A411" s="130" t="s">
        <v>55</v>
      </c>
      <c r="B411" s="143" t="s">
        <v>130</v>
      </c>
      <c r="C411" s="144"/>
      <c r="D411" s="144"/>
      <c r="E411" s="144"/>
      <c r="F411" s="144"/>
      <c r="G411" s="144"/>
      <c r="H411" s="144"/>
      <c r="I411" s="144"/>
      <c r="J411" s="144"/>
      <c r="K411" s="144"/>
      <c r="L411" s="144"/>
      <c r="M411" s="144"/>
      <c r="N411" s="144"/>
      <c r="O411" s="144"/>
      <c r="P411" s="144"/>
      <c r="Q411" s="144"/>
      <c r="R411" s="144"/>
      <c r="S411" s="144"/>
      <c r="T411" s="144"/>
      <c r="U411" s="144"/>
      <c r="V411" s="144"/>
      <c r="W411" s="144"/>
      <c r="X411" s="144"/>
      <c r="Y411" s="145"/>
    </row>
    <row r="412" spans="1:25" ht="25.5" x14ac:dyDescent="0.2">
      <c r="A412" s="131"/>
      <c r="B412" s="45" t="s">
        <v>70</v>
      </c>
      <c r="C412" s="46" t="s">
        <v>71</v>
      </c>
      <c r="D412" s="47" t="s">
        <v>72</v>
      </c>
      <c r="E412" s="46" t="s">
        <v>73</v>
      </c>
      <c r="F412" s="46" t="s">
        <v>74</v>
      </c>
      <c r="G412" s="46" t="s">
        <v>75</v>
      </c>
      <c r="H412" s="46" t="s">
        <v>76</v>
      </c>
      <c r="I412" s="46" t="s">
        <v>77</v>
      </c>
      <c r="J412" s="46" t="s">
        <v>78</v>
      </c>
      <c r="K412" s="45" t="s">
        <v>79</v>
      </c>
      <c r="L412" s="46" t="s">
        <v>80</v>
      </c>
      <c r="M412" s="48" t="s">
        <v>81</v>
      </c>
      <c r="N412" s="45" t="s">
        <v>82</v>
      </c>
      <c r="O412" s="46" t="s">
        <v>83</v>
      </c>
      <c r="P412" s="48" t="s">
        <v>84</v>
      </c>
      <c r="Q412" s="47" t="s">
        <v>85</v>
      </c>
      <c r="R412" s="46" t="s">
        <v>86</v>
      </c>
      <c r="S412" s="47" t="s">
        <v>87</v>
      </c>
      <c r="T412" s="46" t="s">
        <v>88</v>
      </c>
      <c r="U412" s="47" t="s">
        <v>89</v>
      </c>
      <c r="V412" s="46" t="s">
        <v>90</v>
      </c>
      <c r="W412" s="47" t="s">
        <v>91</v>
      </c>
      <c r="X412" s="46" t="s">
        <v>92</v>
      </c>
      <c r="Y412" s="46" t="s">
        <v>93</v>
      </c>
    </row>
    <row r="413" spans="1:25" x14ac:dyDescent="0.2">
      <c r="A413" s="24">
        <v>43497</v>
      </c>
      <c r="B413" s="42">
        <v>188.98</v>
      </c>
      <c r="C413" s="42">
        <v>192.7</v>
      </c>
      <c r="D413" s="42">
        <v>194.85</v>
      </c>
      <c r="E413" s="42">
        <v>194.73</v>
      </c>
      <c r="F413" s="42">
        <v>193.83</v>
      </c>
      <c r="G413" s="42">
        <v>191.8</v>
      </c>
      <c r="H413" s="42">
        <v>185.37</v>
      </c>
      <c r="I413" s="42">
        <v>181.97</v>
      </c>
      <c r="J413" s="42">
        <v>177.68</v>
      </c>
      <c r="K413" s="42">
        <v>176.47</v>
      </c>
      <c r="L413" s="42">
        <v>176.57</v>
      </c>
      <c r="M413" s="42">
        <v>178.37</v>
      </c>
      <c r="N413" s="42">
        <v>178.62</v>
      </c>
      <c r="O413" s="42">
        <v>174.65</v>
      </c>
      <c r="P413" s="42">
        <v>175.38</v>
      </c>
      <c r="Q413" s="42">
        <v>176.61</v>
      </c>
      <c r="R413" s="42">
        <v>176.72</v>
      </c>
      <c r="S413" s="42">
        <v>174.01</v>
      </c>
      <c r="T413" s="42">
        <v>170.42</v>
      </c>
      <c r="U413" s="42">
        <v>170.5</v>
      </c>
      <c r="V413" s="42">
        <v>173.46</v>
      </c>
      <c r="W413" s="42">
        <v>175.87</v>
      </c>
      <c r="X413" s="42">
        <v>177.53</v>
      </c>
      <c r="Y413" s="42">
        <v>179.11</v>
      </c>
    </row>
    <row r="414" spans="1:25" x14ac:dyDescent="0.2">
      <c r="A414" s="24">
        <v>43498</v>
      </c>
      <c r="B414" s="42">
        <v>190.49</v>
      </c>
      <c r="C414" s="42">
        <v>191.07</v>
      </c>
      <c r="D414" s="42">
        <v>191.46</v>
      </c>
      <c r="E414" s="42">
        <v>193.08</v>
      </c>
      <c r="F414" s="42">
        <v>193.73</v>
      </c>
      <c r="G414" s="42">
        <v>191.31</v>
      </c>
      <c r="H414" s="42">
        <v>188.23</v>
      </c>
      <c r="I414" s="42">
        <v>187.13</v>
      </c>
      <c r="J414" s="42">
        <v>181.5</v>
      </c>
      <c r="K414" s="42">
        <v>178.32</v>
      </c>
      <c r="L414" s="42">
        <v>176.59</v>
      </c>
      <c r="M414" s="42">
        <v>178.72</v>
      </c>
      <c r="N414" s="42">
        <v>177.54</v>
      </c>
      <c r="O414" s="42">
        <v>174.55</v>
      </c>
      <c r="P414" s="42">
        <v>176.09</v>
      </c>
      <c r="Q414" s="42">
        <v>177.63</v>
      </c>
      <c r="R414" s="42">
        <v>178.47</v>
      </c>
      <c r="S414" s="42">
        <v>178.23</v>
      </c>
      <c r="T414" s="42">
        <v>172.4</v>
      </c>
      <c r="U414" s="42">
        <v>171</v>
      </c>
      <c r="V414" s="42">
        <v>173.38</v>
      </c>
      <c r="W414" s="42">
        <v>175.43</v>
      </c>
      <c r="X414" s="42">
        <v>177.51</v>
      </c>
      <c r="Y414" s="42">
        <v>179.55</v>
      </c>
    </row>
    <row r="415" spans="1:25" x14ac:dyDescent="0.2">
      <c r="A415" s="24">
        <v>43499</v>
      </c>
      <c r="B415" s="42">
        <v>186.31</v>
      </c>
      <c r="C415" s="42">
        <v>191.89</v>
      </c>
      <c r="D415" s="42">
        <v>191.94</v>
      </c>
      <c r="E415" s="42">
        <v>193.74</v>
      </c>
      <c r="F415" s="42">
        <v>193.22</v>
      </c>
      <c r="G415" s="42">
        <v>192.64</v>
      </c>
      <c r="H415" s="42">
        <v>189.86</v>
      </c>
      <c r="I415" s="42">
        <v>188.63</v>
      </c>
      <c r="J415" s="42">
        <v>185.55</v>
      </c>
      <c r="K415" s="42">
        <v>181.18</v>
      </c>
      <c r="L415" s="42">
        <v>177.56</v>
      </c>
      <c r="M415" s="42">
        <v>178.21</v>
      </c>
      <c r="N415" s="42">
        <v>179.1</v>
      </c>
      <c r="O415" s="42">
        <v>177.19</v>
      </c>
      <c r="P415" s="42">
        <v>177.86</v>
      </c>
      <c r="Q415" s="42">
        <v>179.88</v>
      </c>
      <c r="R415" s="42">
        <v>177.84</v>
      </c>
      <c r="S415" s="42">
        <v>176.1</v>
      </c>
      <c r="T415" s="42">
        <v>171.54</v>
      </c>
      <c r="U415" s="42">
        <v>169.91</v>
      </c>
      <c r="V415" s="42">
        <v>170.46</v>
      </c>
      <c r="W415" s="42">
        <v>173.75</v>
      </c>
      <c r="X415" s="42">
        <v>176.43</v>
      </c>
      <c r="Y415" s="42">
        <v>180.87</v>
      </c>
    </row>
    <row r="416" spans="1:25" x14ac:dyDescent="0.2">
      <c r="A416" s="24">
        <v>43500</v>
      </c>
      <c r="B416" s="42">
        <v>190.22</v>
      </c>
      <c r="C416" s="42">
        <v>193.98</v>
      </c>
      <c r="D416" s="42">
        <v>198.55</v>
      </c>
      <c r="E416" s="42">
        <v>201.32</v>
      </c>
      <c r="F416" s="42">
        <v>201.28</v>
      </c>
      <c r="G416" s="42">
        <v>199.28</v>
      </c>
      <c r="H416" s="42">
        <v>193.35</v>
      </c>
      <c r="I416" s="42">
        <v>189.6</v>
      </c>
      <c r="J416" s="42">
        <v>185.52</v>
      </c>
      <c r="K416" s="42">
        <v>185.16</v>
      </c>
      <c r="L416" s="42">
        <v>184.27</v>
      </c>
      <c r="M416" s="42">
        <v>185.74</v>
      </c>
      <c r="N416" s="42">
        <v>175.83</v>
      </c>
      <c r="O416" s="42">
        <v>172.02</v>
      </c>
      <c r="P416" s="42">
        <v>172.66</v>
      </c>
      <c r="Q416" s="42">
        <v>176.48</v>
      </c>
      <c r="R416" s="42">
        <v>176.76</v>
      </c>
      <c r="S416" s="42">
        <v>172.78</v>
      </c>
      <c r="T416" s="42">
        <v>169.9</v>
      </c>
      <c r="U416" s="42">
        <v>170.46</v>
      </c>
      <c r="V416" s="42">
        <v>171.87</v>
      </c>
      <c r="W416" s="42">
        <v>174.55</v>
      </c>
      <c r="X416" s="42">
        <v>177.49</v>
      </c>
      <c r="Y416" s="42">
        <v>179.87</v>
      </c>
    </row>
    <row r="417" spans="1:25" x14ac:dyDescent="0.2">
      <c r="A417" s="24">
        <v>43501</v>
      </c>
      <c r="B417" s="42">
        <v>191.95</v>
      </c>
      <c r="C417" s="42">
        <v>195.66</v>
      </c>
      <c r="D417" s="42">
        <v>197.93</v>
      </c>
      <c r="E417" s="42">
        <v>197.58</v>
      </c>
      <c r="F417" s="42">
        <v>197.18</v>
      </c>
      <c r="G417" s="42">
        <v>194.32</v>
      </c>
      <c r="H417" s="42">
        <v>188.33</v>
      </c>
      <c r="I417" s="42">
        <v>187.2</v>
      </c>
      <c r="J417" s="42">
        <v>184.12</v>
      </c>
      <c r="K417" s="42">
        <v>184.62</v>
      </c>
      <c r="L417" s="42">
        <v>184.71</v>
      </c>
      <c r="M417" s="42">
        <v>185.41</v>
      </c>
      <c r="N417" s="42">
        <v>182.53</v>
      </c>
      <c r="O417" s="42">
        <v>178.66</v>
      </c>
      <c r="P417" s="42">
        <v>179.37</v>
      </c>
      <c r="Q417" s="42">
        <v>181.07</v>
      </c>
      <c r="R417" s="42">
        <v>179.86</v>
      </c>
      <c r="S417" s="42">
        <v>179.77</v>
      </c>
      <c r="T417" s="42">
        <v>174.01</v>
      </c>
      <c r="U417" s="42">
        <v>175.78</v>
      </c>
      <c r="V417" s="42">
        <v>178.14</v>
      </c>
      <c r="W417" s="42">
        <v>179.76</v>
      </c>
      <c r="X417" s="42">
        <v>182.92</v>
      </c>
      <c r="Y417" s="42">
        <v>184.78</v>
      </c>
    </row>
    <row r="418" spans="1:25" x14ac:dyDescent="0.2">
      <c r="A418" s="24">
        <v>43502</v>
      </c>
      <c r="B418" s="42">
        <v>190.23</v>
      </c>
      <c r="C418" s="42">
        <v>194.1</v>
      </c>
      <c r="D418" s="42">
        <v>195.38</v>
      </c>
      <c r="E418" s="42">
        <v>195.46</v>
      </c>
      <c r="F418" s="42">
        <v>195.04</v>
      </c>
      <c r="G418" s="42">
        <v>191.45</v>
      </c>
      <c r="H418" s="42">
        <v>186.95</v>
      </c>
      <c r="I418" s="42">
        <v>183.63</v>
      </c>
      <c r="J418" s="42">
        <v>185.6</v>
      </c>
      <c r="K418" s="42">
        <v>185.18</v>
      </c>
      <c r="L418" s="42">
        <v>186.26</v>
      </c>
      <c r="M418" s="42">
        <v>186.53</v>
      </c>
      <c r="N418" s="42">
        <v>184.57</v>
      </c>
      <c r="O418" s="42">
        <v>181.22</v>
      </c>
      <c r="P418" s="42">
        <v>180.88</v>
      </c>
      <c r="Q418" s="42">
        <v>181.37</v>
      </c>
      <c r="R418" s="42">
        <v>180.45</v>
      </c>
      <c r="S418" s="42">
        <v>181.35</v>
      </c>
      <c r="T418" s="42">
        <v>178.21</v>
      </c>
      <c r="U418" s="42">
        <v>178.63</v>
      </c>
      <c r="V418" s="42">
        <v>181.37</v>
      </c>
      <c r="W418" s="42">
        <v>182.83</v>
      </c>
      <c r="X418" s="42">
        <v>185.93</v>
      </c>
      <c r="Y418" s="42">
        <v>190.08</v>
      </c>
    </row>
    <row r="419" spans="1:25" x14ac:dyDescent="0.2">
      <c r="A419" s="24">
        <v>43503</v>
      </c>
      <c r="B419" s="42">
        <v>193.63</v>
      </c>
      <c r="C419" s="42">
        <v>196.03</v>
      </c>
      <c r="D419" s="42">
        <v>198.47</v>
      </c>
      <c r="E419" s="42">
        <v>201.72</v>
      </c>
      <c r="F419" s="42">
        <v>199.33</v>
      </c>
      <c r="G419" s="42">
        <v>197.47</v>
      </c>
      <c r="H419" s="42">
        <v>193.4</v>
      </c>
      <c r="I419" s="42">
        <v>190.75</v>
      </c>
      <c r="J419" s="42">
        <v>189.21</v>
      </c>
      <c r="K419" s="42">
        <v>187.8</v>
      </c>
      <c r="L419" s="42">
        <v>187.68</v>
      </c>
      <c r="M419" s="42">
        <v>188.66</v>
      </c>
      <c r="N419" s="42">
        <v>186.59</v>
      </c>
      <c r="O419" s="42">
        <v>182.2</v>
      </c>
      <c r="P419" s="42">
        <v>182.02</v>
      </c>
      <c r="Q419" s="42">
        <v>182.56</v>
      </c>
      <c r="R419" s="42">
        <v>182.46</v>
      </c>
      <c r="S419" s="42">
        <v>181.23</v>
      </c>
      <c r="T419" s="42">
        <v>176.34</v>
      </c>
      <c r="U419" s="42">
        <v>175.36</v>
      </c>
      <c r="V419" s="42">
        <v>177.64</v>
      </c>
      <c r="W419" s="42">
        <v>179.92</v>
      </c>
      <c r="X419" s="42">
        <v>182.32</v>
      </c>
      <c r="Y419" s="42">
        <v>184.69</v>
      </c>
    </row>
    <row r="420" spans="1:25" x14ac:dyDescent="0.2">
      <c r="A420" s="24">
        <v>43504</v>
      </c>
      <c r="B420" s="42">
        <v>194.18</v>
      </c>
      <c r="C420" s="42">
        <v>196.95</v>
      </c>
      <c r="D420" s="42">
        <v>198.77</v>
      </c>
      <c r="E420" s="42">
        <v>202.49</v>
      </c>
      <c r="F420" s="42">
        <v>201.19</v>
      </c>
      <c r="G420" s="42">
        <v>197.38</v>
      </c>
      <c r="H420" s="42">
        <v>192.71</v>
      </c>
      <c r="I420" s="42">
        <v>190.71</v>
      </c>
      <c r="J420" s="42">
        <v>188.32</v>
      </c>
      <c r="K420" s="42">
        <v>184.46</v>
      </c>
      <c r="L420" s="42">
        <v>181.12</v>
      </c>
      <c r="M420" s="42">
        <v>182.27</v>
      </c>
      <c r="N420" s="42">
        <v>181.03</v>
      </c>
      <c r="O420" s="42">
        <v>180.55</v>
      </c>
      <c r="P420" s="42">
        <v>182.34</v>
      </c>
      <c r="Q420" s="42">
        <v>183.2</v>
      </c>
      <c r="R420" s="42">
        <v>183.27</v>
      </c>
      <c r="S420" s="42">
        <v>181.32</v>
      </c>
      <c r="T420" s="42">
        <v>175.44</v>
      </c>
      <c r="U420" s="42">
        <v>174.99</v>
      </c>
      <c r="V420" s="42">
        <v>178.86</v>
      </c>
      <c r="W420" s="42">
        <v>182.46</v>
      </c>
      <c r="X420" s="42">
        <v>186.36</v>
      </c>
      <c r="Y420" s="42">
        <v>188.38</v>
      </c>
    </row>
    <row r="421" spans="1:25" x14ac:dyDescent="0.2">
      <c r="A421" s="24">
        <v>43505</v>
      </c>
      <c r="B421" s="42">
        <v>190.14</v>
      </c>
      <c r="C421" s="42">
        <v>194.05</v>
      </c>
      <c r="D421" s="42">
        <v>196.33</v>
      </c>
      <c r="E421" s="42">
        <v>196.37</v>
      </c>
      <c r="F421" s="42">
        <v>195.99</v>
      </c>
      <c r="G421" s="42">
        <v>195.75</v>
      </c>
      <c r="H421" s="42">
        <v>192.74</v>
      </c>
      <c r="I421" s="42">
        <v>190.88</v>
      </c>
      <c r="J421" s="42">
        <v>185.49</v>
      </c>
      <c r="K421" s="42">
        <v>182.31</v>
      </c>
      <c r="L421" s="42">
        <v>181.73</v>
      </c>
      <c r="M421" s="42">
        <v>182.63</v>
      </c>
      <c r="N421" s="42">
        <v>182.94</v>
      </c>
      <c r="O421" s="42">
        <v>180.98</v>
      </c>
      <c r="P421" s="42">
        <v>180.87</v>
      </c>
      <c r="Q421" s="42">
        <v>181.87</v>
      </c>
      <c r="R421" s="42">
        <v>179.51</v>
      </c>
      <c r="S421" s="42">
        <v>177.29</v>
      </c>
      <c r="T421" s="42">
        <v>172.22</v>
      </c>
      <c r="U421" s="42">
        <v>171.16</v>
      </c>
      <c r="V421" s="42">
        <v>173.3</v>
      </c>
      <c r="W421" s="42">
        <v>175.77</v>
      </c>
      <c r="X421" s="42">
        <v>178.54</v>
      </c>
      <c r="Y421" s="42">
        <v>182.1</v>
      </c>
    </row>
    <row r="422" spans="1:25" x14ac:dyDescent="0.2">
      <c r="A422" s="24">
        <v>43506</v>
      </c>
      <c r="B422" s="42">
        <v>184.94</v>
      </c>
      <c r="C422" s="42">
        <v>186.55</v>
      </c>
      <c r="D422" s="42">
        <v>191.3</v>
      </c>
      <c r="E422" s="42">
        <v>193.07</v>
      </c>
      <c r="F422" s="42">
        <v>192.71</v>
      </c>
      <c r="G422" s="42">
        <v>191.68</v>
      </c>
      <c r="H422" s="42">
        <v>190.26</v>
      </c>
      <c r="I422" s="42">
        <v>186.73</v>
      </c>
      <c r="J422" s="42">
        <v>182.85</v>
      </c>
      <c r="K422" s="42">
        <v>177.19</v>
      </c>
      <c r="L422" s="42">
        <v>174.28</v>
      </c>
      <c r="M422" s="42">
        <v>174.44</v>
      </c>
      <c r="N422" s="42">
        <v>175.3</v>
      </c>
      <c r="O422" s="42">
        <v>173.27</v>
      </c>
      <c r="P422" s="42">
        <v>173.1</v>
      </c>
      <c r="Q422" s="42">
        <v>175.44</v>
      </c>
      <c r="R422" s="42">
        <v>177.15</v>
      </c>
      <c r="S422" s="42">
        <v>175.89</v>
      </c>
      <c r="T422" s="42">
        <v>172.15</v>
      </c>
      <c r="U422" s="42">
        <v>171.36</v>
      </c>
      <c r="V422" s="42">
        <v>168.85</v>
      </c>
      <c r="W422" s="42">
        <v>170.66</v>
      </c>
      <c r="X422" s="42">
        <v>173.39</v>
      </c>
      <c r="Y422" s="42">
        <v>180.6</v>
      </c>
    </row>
    <row r="423" spans="1:25" x14ac:dyDescent="0.2">
      <c r="A423" s="24">
        <v>43507</v>
      </c>
      <c r="B423" s="42">
        <v>186.46</v>
      </c>
      <c r="C423" s="42">
        <v>189.08</v>
      </c>
      <c r="D423" s="42">
        <v>192.39</v>
      </c>
      <c r="E423" s="42">
        <v>193.79</v>
      </c>
      <c r="F423" s="42">
        <v>193.4</v>
      </c>
      <c r="G423" s="42">
        <v>192.03</v>
      </c>
      <c r="H423" s="42">
        <v>185.82</v>
      </c>
      <c r="I423" s="42">
        <v>181.64</v>
      </c>
      <c r="J423" s="42">
        <v>180.18</v>
      </c>
      <c r="K423" s="42">
        <v>180.14</v>
      </c>
      <c r="L423" s="42">
        <v>178.7</v>
      </c>
      <c r="M423" s="42">
        <v>178.99</v>
      </c>
      <c r="N423" s="42">
        <v>179.7</v>
      </c>
      <c r="O423" s="42">
        <v>175.75</v>
      </c>
      <c r="P423" s="42">
        <v>177.75</v>
      </c>
      <c r="Q423" s="42">
        <v>177.46</v>
      </c>
      <c r="R423" s="42">
        <v>177.33</v>
      </c>
      <c r="S423" s="42">
        <v>175.93</v>
      </c>
      <c r="T423" s="42">
        <v>169.45</v>
      </c>
      <c r="U423" s="42">
        <v>167.12</v>
      </c>
      <c r="V423" s="42">
        <v>169.8</v>
      </c>
      <c r="W423" s="42">
        <v>171.27</v>
      </c>
      <c r="X423" s="42">
        <v>174.55</v>
      </c>
      <c r="Y423" s="42">
        <v>180.57</v>
      </c>
    </row>
    <row r="424" spans="1:25" x14ac:dyDescent="0.2">
      <c r="A424" s="24">
        <v>43508</v>
      </c>
      <c r="B424" s="42">
        <v>184.73</v>
      </c>
      <c r="C424" s="42">
        <v>188.34</v>
      </c>
      <c r="D424" s="42">
        <v>190.36</v>
      </c>
      <c r="E424" s="42">
        <v>191.8</v>
      </c>
      <c r="F424" s="42">
        <v>191.53</v>
      </c>
      <c r="G424" s="42">
        <v>189.64</v>
      </c>
      <c r="H424" s="42">
        <v>184.38</v>
      </c>
      <c r="I424" s="42">
        <v>180.45</v>
      </c>
      <c r="J424" s="42">
        <v>176.06</v>
      </c>
      <c r="K424" s="42">
        <v>176.23</v>
      </c>
      <c r="L424" s="42">
        <v>176.07</v>
      </c>
      <c r="M424" s="42">
        <v>177.57</v>
      </c>
      <c r="N424" s="42">
        <v>176.04</v>
      </c>
      <c r="O424" s="42">
        <v>171.9</v>
      </c>
      <c r="P424" s="42">
        <v>173.61</v>
      </c>
      <c r="Q424" s="42">
        <v>175.35</v>
      </c>
      <c r="R424" s="42">
        <v>174.99</v>
      </c>
      <c r="S424" s="42">
        <v>172.71</v>
      </c>
      <c r="T424" s="42">
        <v>167.29</v>
      </c>
      <c r="U424" s="42">
        <v>167.18</v>
      </c>
      <c r="V424" s="42">
        <v>170.07</v>
      </c>
      <c r="W424" s="42">
        <v>172.08</v>
      </c>
      <c r="X424" s="42">
        <v>175.27</v>
      </c>
      <c r="Y424" s="42">
        <v>181.77</v>
      </c>
    </row>
    <row r="425" spans="1:25" x14ac:dyDescent="0.2">
      <c r="A425" s="24">
        <v>43509</v>
      </c>
      <c r="B425" s="42">
        <v>183.24</v>
      </c>
      <c r="C425" s="42">
        <v>186.43</v>
      </c>
      <c r="D425" s="42">
        <v>190.8</v>
      </c>
      <c r="E425" s="42">
        <v>192.38</v>
      </c>
      <c r="F425" s="42">
        <v>191.56</v>
      </c>
      <c r="G425" s="42">
        <v>187.13</v>
      </c>
      <c r="H425" s="42">
        <v>183.43</v>
      </c>
      <c r="I425" s="42">
        <v>178.64</v>
      </c>
      <c r="J425" s="42">
        <v>175.63</v>
      </c>
      <c r="K425" s="42">
        <v>175.17</v>
      </c>
      <c r="L425" s="42">
        <v>174.87</v>
      </c>
      <c r="M425" s="42">
        <v>174.92</v>
      </c>
      <c r="N425" s="42">
        <v>176.21</v>
      </c>
      <c r="O425" s="42">
        <v>171.63</v>
      </c>
      <c r="P425" s="42">
        <v>172.95</v>
      </c>
      <c r="Q425" s="42">
        <v>174.44</v>
      </c>
      <c r="R425" s="42">
        <v>174.31</v>
      </c>
      <c r="S425" s="42">
        <v>173.27</v>
      </c>
      <c r="T425" s="42">
        <v>166.8</v>
      </c>
      <c r="U425" s="42">
        <v>165.52</v>
      </c>
      <c r="V425" s="42">
        <v>167.76</v>
      </c>
      <c r="W425" s="42">
        <v>169.68</v>
      </c>
      <c r="X425" s="42">
        <v>172.47</v>
      </c>
      <c r="Y425" s="42">
        <v>178.31</v>
      </c>
    </row>
    <row r="426" spans="1:25" x14ac:dyDescent="0.2">
      <c r="A426" s="24">
        <v>43510</v>
      </c>
      <c r="B426" s="42">
        <v>185.01</v>
      </c>
      <c r="C426" s="42">
        <v>187.02</v>
      </c>
      <c r="D426" s="42">
        <v>190.64</v>
      </c>
      <c r="E426" s="42">
        <v>193.83</v>
      </c>
      <c r="F426" s="42">
        <v>192.9</v>
      </c>
      <c r="G426" s="42">
        <v>190.3</v>
      </c>
      <c r="H426" s="42">
        <v>183.89</v>
      </c>
      <c r="I426" s="42">
        <v>177.47</v>
      </c>
      <c r="J426" s="42">
        <v>174.86</v>
      </c>
      <c r="K426" s="42">
        <v>174.46</v>
      </c>
      <c r="L426" s="42">
        <v>173.54</v>
      </c>
      <c r="M426" s="42">
        <v>175.08</v>
      </c>
      <c r="N426" s="42">
        <v>173.09</v>
      </c>
      <c r="O426" s="42">
        <v>169.99</v>
      </c>
      <c r="P426" s="42">
        <v>170.39</v>
      </c>
      <c r="Q426" s="42">
        <v>171.88</v>
      </c>
      <c r="R426" s="42">
        <v>171.98</v>
      </c>
      <c r="S426" s="42">
        <v>171.25</v>
      </c>
      <c r="T426" s="42">
        <v>165.2</v>
      </c>
      <c r="U426" s="42">
        <v>166.31</v>
      </c>
      <c r="V426" s="42">
        <v>170.04</v>
      </c>
      <c r="W426" s="42">
        <v>172.34</v>
      </c>
      <c r="X426" s="42">
        <v>174.26</v>
      </c>
      <c r="Y426" s="42">
        <v>178.62</v>
      </c>
    </row>
    <row r="427" spans="1:25" x14ac:dyDescent="0.2">
      <c r="A427" s="24">
        <v>43511</v>
      </c>
      <c r="B427" s="42">
        <v>178.84</v>
      </c>
      <c r="C427" s="42">
        <v>179.76</v>
      </c>
      <c r="D427" s="42">
        <v>182.04</v>
      </c>
      <c r="E427" s="42">
        <v>185.51</v>
      </c>
      <c r="F427" s="42">
        <v>185.61</v>
      </c>
      <c r="G427" s="42">
        <v>182.43</v>
      </c>
      <c r="H427" s="42">
        <v>178.11</v>
      </c>
      <c r="I427" s="42">
        <v>176.02</v>
      </c>
      <c r="J427" s="42">
        <v>174.73</v>
      </c>
      <c r="K427" s="42">
        <v>175.43</v>
      </c>
      <c r="L427" s="42">
        <v>174.67</v>
      </c>
      <c r="M427" s="42">
        <v>174.9</v>
      </c>
      <c r="N427" s="42">
        <v>172.84</v>
      </c>
      <c r="O427" s="42">
        <v>169.18</v>
      </c>
      <c r="P427" s="42">
        <v>169.08</v>
      </c>
      <c r="Q427" s="42">
        <v>169.39</v>
      </c>
      <c r="R427" s="42">
        <v>169.4</v>
      </c>
      <c r="S427" s="42">
        <v>169.78</v>
      </c>
      <c r="T427" s="42">
        <v>166.5</v>
      </c>
      <c r="U427" s="42">
        <v>167</v>
      </c>
      <c r="V427" s="42">
        <v>167.39</v>
      </c>
      <c r="W427" s="42">
        <v>167.97</v>
      </c>
      <c r="X427" s="42">
        <v>170.1</v>
      </c>
      <c r="Y427" s="42">
        <v>174.06</v>
      </c>
    </row>
    <row r="428" spans="1:25" x14ac:dyDescent="0.2">
      <c r="A428" s="24">
        <v>43512</v>
      </c>
      <c r="B428" s="42">
        <v>177.89</v>
      </c>
      <c r="C428" s="42">
        <v>178.67</v>
      </c>
      <c r="D428" s="42">
        <v>183.04</v>
      </c>
      <c r="E428" s="42">
        <v>188.15</v>
      </c>
      <c r="F428" s="42">
        <v>190.04</v>
      </c>
      <c r="G428" s="42">
        <v>189.24</v>
      </c>
      <c r="H428" s="42">
        <v>182.76</v>
      </c>
      <c r="I428" s="42">
        <v>178.69</v>
      </c>
      <c r="J428" s="42">
        <v>174.02</v>
      </c>
      <c r="K428" s="42">
        <v>168.58</v>
      </c>
      <c r="L428" s="42">
        <v>166.3</v>
      </c>
      <c r="M428" s="42">
        <v>167.77</v>
      </c>
      <c r="N428" s="42">
        <v>170.73</v>
      </c>
      <c r="O428" s="42">
        <v>170.53</v>
      </c>
      <c r="P428" s="42">
        <v>172.21</v>
      </c>
      <c r="Q428" s="42">
        <v>173.39</v>
      </c>
      <c r="R428" s="42">
        <v>172.56</v>
      </c>
      <c r="S428" s="42">
        <v>173.65</v>
      </c>
      <c r="T428" s="42">
        <v>168.24</v>
      </c>
      <c r="U428" s="42">
        <v>166.64</v>
      </c>
      <c r="V428" s="42">
        <v>166.34</v>
      </c>
      <c r="W428" s="42">
        <v>167.27</v>
      </c>
      <c r="X428" s="42">
        <v>170.01</v>
      </c>
      <c r="Y428" s="42">
        <v>176.19</v>
      </c>
    </row>
    <row r="429" spans="1:25" x14ac:dyDescent="0.2">
      <c r="A429" s="24">
        <v>43513</v>
      </c>
      <c r="B429" s="42">
        <v>173.8</v>
      </c>
      <c r="C429" s="42">
        <v>175.85</v>
      </c>
      <c r="D429" s="42">
        <v>181.37</v>
      </c>
      <c r="E429" s="42">
        <v>181.3</v>
      </c>
      <c r="F429" s="42">
        <v>183.17</v>
      </c>
      <c r="G429" s="42">
        <v>182.22</v>
      </c>
      <c r="H429" s="42">
        <v>176.35</v>
      </c>
      <c r="I429" s="42">
        <v>172.12</v>
      </c>
      <c r="J429" s="42">
        <v>168.46</v>
      </c>
      <c r="K429" s="42">
        <v>162.14000000000001</v>
      </c>
      <c r="L429" s="42">
        <v>159.79</v>
      </c>
      <c r="M429" s="42">
        <v>162.53</v>
      </c>
      <c r="N429" s="42">
        <v>168.61</v>
      </c>
      <c r="O429" s="42">
        <v>168.57</v>
      </c>
      <c r="P429" s="42">
        <v>175.55</v>
      </c>
      <c r="Q429" s="42">
        <v>174.81</v>
      </c>
      <c r="R429" s="42">
        <v>174.39</v>
      </c>
      <c r="S429" s="42">
        <v>175.55</v>
      </c>
      <c r="T429" s="42">
        <v>171.46</v>
      </c>
      <c r="U429" s="42">
        <v>169.08</v>
      </c>
      <c r="V429" s="42">
        <v>169.46</v>
      </c>
      <c r="W429" s="42">
        <v>169.69</v>
      </c>
      <c r="X429" s="42">
        <v>172.25</v>
      </c>
      <c r="Y429" s="42">
        <v>175.77</v>
      </c>
    </row>
    <row r="430" spans="1:25" x14ac:dyDescent="0.2">
      <c r="A430" s="24">
        <v>43514</v>
      </c>
      <c r="B430" s="42">
        <v>182.5</v>
      </c>
      <c r="C430" s="42">
        <v>188.3</v>
      </c>
      <c r="D430" s="42">
        <v>189.61</v>
      </c>
      <c r="E430" s="42">
        <v>186.64</v>
      </c>
      <c r="F430" s="42">
        <v>187.49</v>
      </c>
      <c r="G430" s="42">
        <v>185.84</v>
      </c>
      <c r="H430" s="42">
        <v>179.01</v>
      </c>
      <c r="I430" s="42">
        <v>174.08</v>
      </c>
      <c r="J430" s="42">
        <v>171.8</v>
      </c>
      <c r="K430" s="42">
        <v>172.56</v>
      </c>
      <c r="L430" s="42">
        <v>172.53</v>
      </c>
      <c r="M430" s="42">
        <v>173.48</v>
      </c>
      <c r="N430" s="42">
        <v>172.47</v>
      </c>
      <c r="O430" s="42">
        <v>172.21</v>
      </c>
      <c r="P430" s="42">
        <v>173.19</v>
      </c>
      <c r="Q430" s="42">
        <v>174.08</v>
      </c>
      <c r="R430" s="42">
        <v>173.88</v>
      </c>
      <c r="S430" s="42">
        <v>172.87</v>
      </c>
      <c r="T430" s="42">
        <v>168.98</v>
      </c>
      <c r="U430" s="42">
        <v>168.89</v>
      </c>
      <c r="V430" s="42">
        <v>168.24</v>
      </c>
      <c r="W430" s="42">
        <v>170.28</v>
      </c>
      <c r="X430" s="42">
        <v>174.43</v>
      </c>
      <c r="Y430" s="42">
        <v>176.97</v>
      </c>
    </row>
    <row r="431" spans="1:25" x14ac:dyDescent="0.2">
      <c r="A431" s="24">
        <v>43515</v>
      </c>
      <c r="B431" s="42">
        <v>184.38</v>
      </c>
      <c r="C431" s="42">
        <v>188.53</v>
      </c>
      <c r="D431" s="42">
        <v>190.9</v>
      </c>
      <c r="E431" s="42">
        <v>192.16</v>
      </c>
      <c r="F431" s="42">
        <v>190.73</v>
      </c>
      <c r="G431" s="42">
        <v>188.07</v>
      </c>
      <c r="H431" s="42">
        <v>184.03</v>
      </c>
      <c r="I431" s="42">
        <v>178.67</v>
      </c>
      <c r="J431" s="42">
        <v>175.4</v>
      </c>
      <c r="K431" s="42">
        <v>173.98</v>
      </c>
      <c r="L431" s="42">
        <v>173.18</v>
      </c>
      <c r="M431" s="42">
        <v>172.93</v>
      </c>
      <c r="N431" s="42">
        <v>170.8</v>
      </c>
      <c r="O431" s="42">
        <v>167.68</v>
      </c>
      <c r="P431" s="42">
        <v>168.32</v>
      </c>
      <c r="Q431" s="42">
        <v>169.69</v>
      </c>
      <c r="R431" s="42">
        <v>169.6</v>
      </c>
      <c r="S431" s="42">
        <v>168.78</v>
      </c>
      <c r="T431" s="42">
        <v>164.79</v>
      </c>
      <c r="U431" s="42">
        <v>163.88</v>
      </c>
      <c r="V431" s="42">
        <v>164.85</v>
      </c>
      <c r="W431" s="42">
        <v>165.92</v>
      </c>
      <c r="X431" s="42">
        <v>167.42</v>
      </c>
      <c r="Y431" s="42">
        <v>173.08</v>
      </c>
    </row>
    <row r="432" spans="1:25" x14ac:dyDescent="0.2">
      <c r="A432" s="24">
        <v>43516</v>
      </c>
      <c r="B432" s="42">
        <v>181.97</v>
      </c>
      <c r="C432" s="42">
        <v>186.52</v>
      </c>
      <c r="D432" s="42">
        <v>187.21</v>
      </c>
      <c r="E432" s="42">
        <v>188.4</v>
      </c>
      <c r="F432" s="42">
        <v>187.57</v>
      </c>
      <c r="G432" s="42">
        <v>182.57</v>
      </c>
      <c r="H432" s="42">
        <v>178.89</v>
      </c>
      <c r="I432" s="42">
        <v>174.29</v>
      </c>
      <c r="J432" s="42">
        <v>170.22</v>
      </c>
      <c r="K432" s="42">
        <v>170.2</v>
      </c>
      <c r="L432" s="42">
        <v>171.1</v>
      </c>
      <c r="M432" s="42">
        <v>171.45</v>
      </c>
      <c r="N432" s="42">
        <v>170.46</v>
      </c>
      <c r="O432" s="42">
        <v>166.91</v>
      </c>
      <c r="P432" s="42">
        <v>167.48</v>
      </c>
      <c r="Q432" s="42">
        <v>168.99</v>
      </c>
      <c r="R432" s="42">
        <v>170.09</v>
      </c>
      <c r="S432" s="42">
        <v>170.66</v>
      </c>
      <c r="T432" s="42">
        <v>166.21</v>
      </c>
      <c r="U432" s="42">
        <v>162.29</v>
      </c>
      <c r="V432" s="42">
        <v>161.83000000000001</v>
      </c>
      <c r="W432" s="42">
        <v>164.92</v>
      </c>
      <c r="X432" s="42">
        <v>165.51</v>
      </c>
      <c r="Y432" s="42">
        <v>170.95</v>
      </c>
    </row>
    <row r="433" spans="1:25" x14ac:dyDescent="0.2">
      <c r="A433" s="24">
        <v>43517</v>
      </c>
      <c r="B433" s="42">
        <v>177.79</v>
      </c>
      <c r="C433" s="42">
        <v>181.53</v>
      </c>
      <c r="D433" s="42">
        <v>184.61</v>
      </c>
      <c r="E433" s="42">
        <v>186.15</v>
      </c>
      <c r="F433" s="42">
        <v>185.81</v>
      </c>
      <c r="G433" s="42">
        <v>182.32</v>
      </c>
      <c r="H433" s="42">
        <v>177.94</v>
      </c>
      <c r="I433" s="42">
        <v>175.82</v>
      </c>
      <c r="J433" s="42">
        <v>173.48</v>
      </c>
      <c r="K433" s="42">
        <v>175.09</v>
      </c>
      <c r="L433" s="42">
        <v>173.53</v>
      </c>
      <c r="M433" s="42">
        <v>171.31</v>
      </c>
      <c r="N433" s="42">
        <v>170.25</v>
      </c>
      <c r="O433" s="42">
        <v>166.44</v>
      </c>
      <c r="P433" s="42">
        <v>166.5</v>
      </c>
      <c r="Q433" s="42">
        <v>167.24</v>
      </c>
      <c r="R433" s="42">
        <v>170.12</v>
      </c>
      <c r="S433" s="42">
        <v>169.64</v>
      </c>
      <c r="T433" s="42">
        <v>165.33</v>
      </c>
      <c r="U433" s="42">
        <v>163.34</v>
      </c>
      <c r="V433" s="42">
        <v>165.05</v>
      </c>
      <c r="W433" s="42">
        <v>166.87</v>
      </c>
      <c r="X433" s="42">
        <v>168.15</v>
      </c>
      <c r="Y433" s="42">
        <v>173.05</v>
      </c>
    </row>
    <row r="434" spans="1:25" x14ac:dyDescent="0.2">
      <c r="A434" s="24">
        <v>43518</v>
      </c>
      <c r="B434" s="42">
        <v>174.67</v>
      </c>
      <c r="C434" s="42">
        <v>175.64</v>
      </c>
      <c r="D434" s="42">
        <v>175.23</v>
      </c>
      <c r="E434" s="42">
        <v>174.79</v>
      </c>
      <c r="F434" s="42">
        <v>174.56</v>
      </c>
      <c r="G434" s="42">
        <v>175.05</v>
      </c>
      <c r="H434" s="42">
        <v>175.35</v>
      </c>
      <c r="I434" s="42">
        <v>173.85</v>
      </c>
      <c r="J434" s="42">
        <v>172.65</v>
      </c>
      <c r="K434" s="42">
        <v>174.69</v>
      </c>
      <c r="L434" s="42">
        <v>176.71</v>
      </c>
      <c r="M434" s="42">
        <v>176.97</v>
      </c>
      <c r="N434" s="42">
        <v>172.89</v>
      </c>
      <c r="O434" s="42">
        <v>168.46</v>
      </c>
      <c r="P434" s="42">
        <v>169.71</v>
      </c>
      <c r="Q434" s="42">
        <v>170.18</v>
      </c>
      <c r="R434" s="42">
        <v>171.44</v>
      </c>
      <c r="S434" s="42">
        <v>171.39</v>
      </c>
      <c r="T434" s="42">
        <v>166.92</v>
      </c>
      <c r="U434" s="42">
        <v>165.04</v>
      </c>
      <c r="V434" s="42">
        <v>164.14</v>
      </c>
      <c r="W434" s="42">
        <v>166.06</v>
      </c>
      <c r="X434" s="42">
        <v>168.69</v>
      </c>
      <c r="Y434" s="42">
        <v>173.23</v>
      </c>
    </row>
    <row r="435" spans="1:25" x14ac:dyDescent="0.2">
      <c r="A435" s="24">
        <v>43519</v>
      </c>
      <c r="B435" s="42">
        <v>175.03</v>
      </c>
      <c r="C435" s="42">
        <v>175.51</v>
      </c>
      <c r="D435" s="42">
        <v>174.45</v>
      </c>
      <c r="E435" s="42">
        <v>174.33</v>
      </c>
      <c r="F435" s="42">
        <v>174.22</v>
      </c>
      <c r="G435" s="42">
        <v>174.11</v>
      </c>
      <c r="H435" s="42">
        <v>176.29</v>
      </c>
      <c r="I435" s="42">
        <v>174.47</v>
      </c>
      <c r="J435" s="42">
        <v>171.78</v>
      </c>
      <c r="K435" s="42">
        <v>168.89</v>
      </c>
      <c r="L435" s="42">
        <v>169.47</v>
      </c>
      <c r="M435" s="42">
        <v>170.87</v>
      </c>
      <c r="N435" s="42">
        <v>172.07</v>
      </c>
      <c r="O435" s="42">
        <v>169.14</v>
      </c>
      <c r="P435" s="42">
        <v>170.17</v>
      </c>
      <c r="Q435" s="42">
        <v>171.46</v>
      </c>
      <c r="R435" s="42">
        <v>172.64</v>
      </c>
      <c r="S435" s="42">
        <v>172.39</v>
      </c>
      <c r="T435" s="42">
        <v>169.33</v>
      </c>
      <c r="U435" s="42">
        <v>165.03</v>
      </c>
      <c r="V435" s="42">
        <v>164.36</v>
      </c>
      <c r="W435" s="42">
        <v>164.68</v>
      </c>
      <c r="X435" s="42">
        <v>165.56</v>
      </c>
      <c r="Y435" s="42">
        <v>171.53</v>
      </c>
    </row>
    <row r="436" spans="1:25" x14ac:dyDescent="0.2">
      <c r="A436" s="24">
        <v>43520</v>
      </c>
      <c r="B436" s="42">
        <v>176.95</v>
      </c>
      <c r="C436" s="42">
        <v>180</v>
      </c>
      <c r="D436" s="42">
        <v>182.09</v>
      </c>
      <c r="E436" s="42">
        <v>183.76</v>
      </c>
      <c r="F436" s="42">
        <v>185</v>
      </c>
      <c r="G436" s="42">
        <v>184.64</v>
      </c>
      <c r="H436" s="42">
        <v>182.78</v>
      </c>
      <c r="I436" s="42">
        <v>180.73</v>
      </c>
      <c r="J436" s="42">
        <v>173.17</v>
      </c>
      <c r="K436" s="42">
        <v>168.3</v>
      </c>
      <c r="L436" s="42">
        <v>167.3</v>
      </c>
      <c r="M436" s="42">
        <v>167.36</v>
      </c>
      <c r="N436" s="42">
        <v>166.83</v>
      </c>
      <c r="O436" s="42">
        <v>164.07</v>
      </c>
      <c r="P436" s="42">
        <v>165.03</v>
      </c>
      <c r="Q436" s="42">
        <v>165.91</v>
      </c>
      <c r="R436" s="42">
        <v>166.2</v>
      </c>
      <c r="S436" s="42">
        <v>165.31</v>
      </c>
      <c r="T436" s="42">
        <v>161.72</v>
      </c>
      <c r="U436" s="42">
        <v>156.01</v>
      </c>
      <c r="V436" s="42">
        <v>155.68</v>
      </c>
      <c r="W436" s="42">
        <v>157.45000000000002</v>
      </c>
      <c r="X436" s="42">
        <v>160.16</v>
      </c>
      <c r="Y436" s="42">
        <v>169.27</v>
      </c>
    </row>
    <row r="437" spans="1:25" x14ac:dyDescent="0.2">
      <c r="A437" s="24">
        <v>43521</v>
      </c>
      <c r="B437" s="42">
        <v>174.16</v>
      </c>
      <c r="C437" s="42">
        <v>175.82</v>
      </c>
      <c r="D437" s="42">
        <v>175.36</v>
      </c>
      <c r="E437" s="42">
        <v>175.77</v>
      </c>
      <c r="F437" s="42">
        <v>175.79</v>
      </c>
      <c r="G437" s="42">
        <v>176.66</v>
      </c>
      <c r="H437" s="42">
        <v>178.35</v>
      </c>
      <c r="I437" s="42">
        <v>175.26</v>
      </c>
      <c r="J437" s="42">
        <v>171.69</v>
      </c>
      <c r="K437" s="42">
        <v>168.77</v>
      </c>
      <c r="L437" s="42">
        <v>169.23</v>
      </c>
      <c r="M437" s="42">
        <v>171.93</v>
      </c>
      <c r="N437" s="42">
        <v>172.73</v>
      </c>
      <c r="O437" s="42">
        <v>171.34</v>
      </c>
      <c r="P437" s="42">
        <v>172.31</v>
      </c>
      <c r="Q437" s="42">
        <v>173.66</v>
      </c>
      <c r="R437" s="42">
        <v>173.88</v>
      </c>
      <c r="S437" s="42">
        <v>173.89</v>
      </c>
      <c r="T437" s="42">
        <v>167.5</v>
      </c>
      <c r="U437" s="42">
        <v>162.59</v>
      </c>
      <c r="V437" s="42">
        <v>162.20000000000002</v>
      </c>
      <c r="W437" s="42">
        <v>163.74</v>
      </c>
      <c r="X437" s="42">
        <v>166.49</v>
      </c>
      <c r="Y437" s="42">
        <v>171.81</v>
      </c>
    </row>
    <row r="438" spans="1:25" x14ac:dyDescent="0.2">
      <c r="A438" s="24">
        <v>43522</v>
      </c>
      <c r="B438" s="42">
        <v>175.27</v>
      </c>
      <c r="C438" s="42">
        <v>175.65</v>
      </c>
      <c r="D438" s="42">
        <v>174.77</v>
      </c>
      <c r="E438" s="42">
        <v>174.84</v>
      </c>
      <c r="F438" s="42">
        <v>174.63</v>
      </c>
      <c r="G438" s="42">
        <v>175.64</v>
      </c>
      <c r="H438" s="42">
        <v>175.4</v>
      </c>
      <c r="I438" s="42">
        <v>171.43</v>
      </c>
      <c r="J438" s="42">
        <v>168.76</v>
      </c>
      <c r="K438" s="42">
        <v>168.35</v>
      </c>
      <c r="L438" s="42">
        <v>170.13</v>
      </c>
      <c r="M438" s="42">
        <v>172.25</v>
      </c>
      <c r="N438" s="42">
        <v>169.99</v>
      </c>
      <c r="O438" s="42">
        <v>165.9</v>
      </c>
      <c r="P438" s="42">
        <v>166.42</v>
      </c>
      <c r="Q438" s="42">
        <v>168.05</v>
      </c>
      <c r="R438" s="42">
        <v>170.16</v>
      </c>
      <c r="S438" s="42">
        <v>172.42</v>
      </c>
      <c r="T438" s="42">
        <v>166.9</v>
      </c>
      <c r="U438" s="42">
        <v>161.86000000000001</v>
      </c>
      <c r="V438" s="42">
        <v>161.42000000000002</v>
      </c>
      <c r="W438" s="42">
        <v>163.03</v>
      </c>
      <c r="X438" s="42">
        <v>165.43</v>
      </c>
      <c r="Y438" s="42">
        <v>170.95</v>
      </c>
    </row>
    <row r="439" spans="1:25" x14ac:dyDescent="0.2">
      <c r="A439" s="24">
        <v>43523</v>
      </c>
      <c r="B439" s="42">
        <v>175.71</v>
      </c>
      <c r="C439" s="42">
        <v>180.05</v>
      </c>
      <c r="D439" s="42">
        <v>181.75</v>
      </c>
      <c r="E439" s="42">
        <v>182.28</v>
      </c>
      <c r="F439" s="42">
        <v>181.48</v>
      </c>
      <c r="G439" s="42">
        <v>178.59</v>
      </c>
      <c r="H439" s="42">
        <v>173.32</v>
      </c>
      <c r="I439" s="42">
        <v>169.93</v>
      </c>
      <c r="J439" s="42">
        <v>168.02</v>
      </c>
      <c r="K439" s="42">
        <v>168.44</v>
      </c>
      <c r="L439" s="42">
        <v>168.86</v>
      </c>
      <c r="M439" s="42">
        <v>170.45</v>
      </c>
      <c r="N439" s="42">
        <v>170.16</v>
      </c>
      <c r="O439" s="42">
        <v>163.92</v>
      </c>
      <c r="P439" s="42">
        <v>164.23</v>
      </c>
      <c r="Q439" s="42">
        <v>165.17</v>
      </c>
      <c r="R439" s="42">
        <v>164.23</v>
      </c>
      <c r="S439" s="42">
        <v>164.28</v>
      </c>
      <c r="T439" s="42">
        <v>162.62</v>
      </c>
      <c r="U439" s="42">
        <v>158.86000000000001</v>
      </c>
      <c r="V439" s="42">
        <v>158.22999999999999</v>
      </c>
      <c r="W439" s="42">
        <v>160.01</v>
      </c>
      <c r="X439" s="42">
        <v>163.47999999999999</v>
      </c>
      <c r="Y439" s="42">
        <v>169.01</v>
      </c>
    </row>
    <row r="440" spans="1:25" x14ac:dyDescent="0.2">
      <c r="A440" s="24">
        <v>43524</v>
      </c>
      <c r="B440" s="42">
        <v>174.87</v>
      </c>
      <c r="C440" s="42">
        <v>178.3</v>
      </c>
      <c r="D440" s="42">
        <v>179.8</v>
      </c>
      <c r="E440" s="42">
        <v>179.98</v>
      </c>
      <c r="F440" s="42">
        <v>179.35</v>
      </c>
      <c r="G440" s="42">
        <v>177.72</v>
      </c>
      <c r="H440" s="42">
        <v>174.34</v>
      </c>
      <c r="I440" s="42">
        <v>171.35</v>
      </c>
      <c r="J440" s="42">
        <v>169.43</v>
      </c>
      <c r="K440" s="42">
        <v>169.92</v>
      </c>
      <c r="L440" s="42">
        <v>170.49</v>
      </c>
      <c r="M440" s="42">
        <v>172.43</v>
      </c>
      <c r="N440" s="42">
        <v>170.55</v>
      </c>
      <c r="O440" s="42">
        <v>167.16</v>
      </c>
      <c r="P440" s="42">
        <v>167.7</v>
      </c>
      <c r="Q440" s="42">
        <v>168.5</v>
      </c>
      <c r="R440" s="42">
        <v>167.66</v>
      </c>
      <c r="S440" s="42">
        <v>167.06</v>
      </c>
      <c r="T440" s="42">
        <v>162.81</v>
      </c>
      <c r="U440" s="42">
        <v>159.70000000000002</v>
      </c>
      <c r="V440" s="42">
        <v>158.99</v>
      </c>
      <c r="W440" s="42">
        <v>161.74</v>
      </c>
      <c r="X440" s="42">
        <v>164.63</v>
      </c>
      <c r="Y440" s="42">
        <v>170.33</v>
      </c>
    </row>
    <row r="442" spans="1:25" ht="11.25" customHeight="1" x14ac:dyDescent="0.2"/>
    <row r="443" spans="1:25" x14ac:dyDescent="0.2">
      <c r="A443" s="121" t="s">
        <v>55</v>
      </c>
      <c r="B443" s="143" t="s">
        <v>131</v>
      </c>
      <c r="C443" s="144"/>
      <c r="D443" s="144"/>
      <c r="E443" s="144"/>
      <c r="F443" s="144"/>
      <c r="G443" s="144"/>
      <c r="H443" s="144"/>
      <c r="I443" s="144"/>
      <c r="J443" s="144"/>
      <c r="K443" s="144"/>
      <c r="L443" s="144"/>
      <c r="M443" s="144"/>
      <c r="N443" s="144"/>
      <c r="O443" s="144"/>
      <c r="P443" s="144"/>
      <c r="Q443" s="144"/>
      <c r="R443" s="144"/>
      <c r="S443" s="144"/>
      <c r="T443" s="144"/>
      <c r="U443" s="144"/>
      <c r="V443" s="144"/>
      <c r="W443" s="144"/>
      <c r="X443" s="144"/>
      <c r="Y443" s="145"/>
    </row>
    <row r="444" spans="1:25" ht="24" x14ac:dyDescent="0.2">
      <c r="A444" s="122"/>
      <c r="B444" s="49" t="s">
        <v>70</v>
      </c>
      <c r="C444" s="50" t="s">
        <v>71</v>
      </c>
      <c r="D444" s="51" t="s">
        <v>72</v>
      </c>
      <c r="E444" s="50" t="s">
        <v>73</v>
      </c>
      <c r="F444" s="50" t="s">
        <v>74</v>
      </c>
      <c r="G444" s="50" t="s">
        <v>75</v>
      </c>
      <c r="H444" s="50" t="s">
        <v>76</v>
      </c>
      <c r="I444" s="50" t="s">
        <v>77</v>
      </c>
      <c r="J444" s="50" t="s">
        <v>78</v>
      </c>
      <c r="K444" s="49" t="s">
        <v>79</v>
      </c>
      <c r="L444" s="50" t="s">
        <v>80</v>
      </c>
      <c r="M444" s="52" t="s">
        <v>81</v>
      </c>
      <c r="N444" s="49" t="s">
        <v>82</v>
      </c>
      <c r="O444" s="50" t="s">
        <v>83</v>
      </c>
      <c r="P444" s="52" t="s">
        <v>84</v>
      </c>
      <c r="Q444" s="51" t="s">
        <v>85</v>
      </c>
      <c r="R444" s="50" t="s">
        <v>86</v>
      </c>
      <c r="S444" s="51" t="s">
        <v>87</v>
      </c>
      <c r="T444" s="50" t="s">
        <v>88</v>
      </c>
      <c r="U444" s="51" t="s">
        <v>89</v>
      </c>
      <c r="V444" s="50" t="s">
        <v>90</v>
      </c>
      <c r="W444" s="51" t="s">
        <v>91</v>
      </c>
      <c r="X444" s="50" t="s">
        <v>92</v>
      </c>
      <c r="Y444" s="50" t="s">
        <v>93</v>
      </c>
    </row>
    <row r="445" spans="1:25" x14ac:dyDescent="0.2">
      <c r="A445" s="24">
        <v>43497</v>
      </c>
      <c r="B445" s="42">
        <v>188.98</v>
      </c>
      <c r="C445" s="42">
        <v>192.7</v>
      </c>
      <c r="D445" s="42">
        <v>194.85</v>
      </c>
      <c r="E445" s="42">
        <v>194.73</v>
      </c>
      <c r="F445" s="42">
        <v>193.83</v>
      </c>
      <c r="G445" s="42">
        <v>191.8</v>
      </c>
      <c r="H445" s="42">
        <v>185.37</v>
      </c>
      <c r="I445" s="42">
        <v>181.97</v>
      </c>
      <c r="J445" s="42">
        <v>177.68</v>
      </c>
      <c r="K445" s="42">
        <v>176.47</v>
      </c>
      <c r="L445" s="42">
        <v>176.57</v>
      </c>
      <c r="M445" s="42">
        <v>178.37</v>
      </c>
      <c r="N445" s="42">
        <v>178.62</v>
      </c>
      <c r="O445" s="42">
        <v>174.65</v>
      </c>
      <c r="P445" s="42">
        <v>175.38</v>
      </c>
      <c r="Q445" s="42">
        <v>176.61</v>
      </c>
      <c r="R445" s="42">
        <v>176.72</v>
      </c>
      <c r="S445" s="42">
        <v>174.01</v>
      </c>
      <c r="T445" s="42">
        <v>170.42</v>
      </c>
      <c r="U445" s="42">
        <v>170.5</v>
      </c>
      <c r="V445" s="42">
        <v>173.46</v>
      </c>
      <c r="W445" s="42">
        <v>175.87</v>
      </c>
      <c r="X445" s="42">
        <v>177.53</v>
      </c>
      <c r="Y445" s="42">
        <v>179.11</v>
      </c>
    </row>
    <row r="446" spans="1:25" x14ac:dyDescent="0.2">
      <c r="A446" s="24">
        <v>43498</v>
      </c>
      <c r="B446" s="42">
        <v>190.49</v>
      </c>
      <c r="C446" s="42">
        <v>191.07</v>
      </c>
      <c r="D446" s="42">
        <v>191.46</v>
      </c>
      <c r="E446" s="42">
        <v>193.08</v>
      </c>
      <c r="F446" s="42">
        <v>193.73</v>
      </c>
      <c r="G446" s="42">
        <v>191.31</v>
      </c>
      <c r="H446" s="42">
        <v>188.23</v>
      </c>
      <c r="I446" s="42">
        <v>187.13</v>
      </c>
      <c r="J446" s="42">
        <v>181.5</v>
      </c>
      <c r="K446" s="42">
        <v>178.32</v>
      </c>
      <c r="L446" s="42">
        <v>176.59</v>
      </c>
      <c r="M446" s="42">
        <v>178.72</v>
      </c>
      <c r="N446" s="42">
        <v>177.54</v>
      </c>
      <c r="O446" s="42">
        <v>174.55</v>
      </c>
      <c r="P446" s="42">
        <v>176.09</v>
      </c>
      <c r="Q446" s="42">
        <v>177.63</v>
      </c>
      <c r="R446" s="42">
        <v>178.47</v>
      </c>
      <c r="S446" s="42">
        <v>178.23</v>
      </c>
      <c r="T446" s="42">
        <v>172.4</v>
      </c>
      <c r="U446" s="42">
        <v>171</v>
      </c>
      <c r="V446" s="42">
        <v>173.38</v>
      </c>
      <c r="W446" s="42">
        <v>175.43</v>
      </c>
      <c r="X446" s="42">
        <v>177.51</v>
      </c>
      <c r="Y446" s="42">
        <v>179.55</v>
      </c>
    </row>
    <row r="447" spans="1:25" x14ac:dyDescent="0.2">
      <c r="A447" s="24">
        <v>43499</v>
      </c>
      <c r="B447" s="42">
        <v>186.31</v>
      </c>
      <c r="C447" s="42">
        <v>191.89</v>
      </c>
      <c r="D447" s="42">
        <v>191.94</v>
      </c>
      <c r="E447" s="42">
        <v>193.74</v>
      </c>
      <c r="F447" s="42">
        <v>193.22</v>
      </c>
      <c r="G447" s="42">
        <v>192.64</v>
      </c>
      <c r="H447" s="42">
        <v>189.86</v>
      </c>
      <c r="I447" s="42">
        <v>188.63</v>
      </c>
      <c r="J447" s="42">
        <v>185.55</v>
      </c>
      <c r="K447" s="42">
        <v>181.18</v>
      </c>
      <c r="L447" s="42">
        <v>177.56</v>
      </c>
      <c r="M447" s="42">
        <v>178.21</v>
      </c>
      <c r="N447" s="42">
        <v>179.1</v>
      </c>
      <c r="O447" s="42">
        <v>177.19</v>
      </c>
      <c r="P447" s="42">
        <v>177.86</v>
      </c>
      <c r="Q447" s="42">
        <v>179.88</v>
      </c>
      <c r="R447" s="42">
        <v>177.84</v>
      </c>
      <c r="S447" s="42">
        <v>176.1</v>
      </c>
      <c r="T447" s="42">
        <v>171.54</v>
      </c>
      <c r="U447" s="42">
        <v>169.91</v>
      </c>
      <c r="V447" s="42">
        <v>170.46</v>
      </c>
      <c r="W447" s="42">
        <v>173.75</v>
      </c>
      <c r="X447" s="42">
        <v>176.43</v>
      </c>
      <c r="Y447" s="42">
        <v>180.87</v>
      </c>
    </row>
    <row r="448" spans="1:25" x14ac:dyDescent="0.2">
      <c r="A448" s="24">
        <v>43500</v>
      </c>
      <c r="B448" s="42">
        <v>190.22</v>
      </c>
      <c r="C448" s="42">
        <v>193.98</v>
      </c>
      <c r="D448" s="42">
        <v>198.55</v>
      </c>
      <c r="E448" s="42">
        <v>201.32</v>
      </c>
      <c r="F448" s="42">
        <v>201.28</v>
      </c>
      <c r="G448" s="42">
        <v>199.28</v>
      </c>
      <c r="H448" s="42">
        <v>193.35</v>
      </c>
      <c r="I448" s="42">
        <v>189.6</v>
      </c>
      <c r="J448" s="42">
        <v>185.52</v>
      </c>
      <c r="K448" s="42">
        <v>185.16</v>
      </c>
      <c r="L448" s="42">
        <v>184.27</v>
      </c>
      <c r="M448" s="42">
        <v>185.74</v>
      </c>
      <c r="N448" s="42">
        <v>175.83</v>
      </c>
      <c r="O448" s="42">
        <v>172.02</v>
      </c>
      <c r="P448" s="42">
        <v>172.66</v>
      </c>
      <c r="Q448" s="42">
        <v>176.48</v>
      </c>
      <c r="R448" s="42">
        <v>176.76</v>
      </c>
      <c r="S448" s="42">
        <v>172.78</v>
      </c>
      <c r="T448" s="42">
        <v>169.9</v>
      </c>
      <c r="U448" s="42">
        <v>170.46</v>
      </c>
      <c r="V448" s="42">
        <v>171.87</v>
      </c>
      <c r="W448" s="42">
        <v>174.55</v>
      </c>
      <c r="X448" s="42">
        <v>177.49</v>
      </c>
      <c r="Y448" s="42">
        <v>179.87</v>
      </c>
    </row>
    <row r="449" spans="1:25" x14ac:dyDescent="0.2">
      <c r="A449" s="24">
        <v>43501</v>
      </c>
      <c r="B449" s="42">
        <v>191.95</v>
      </c>
      <c r="C449" s="42">
        <v>195.66</v>
      </c>
      <c r="D449" s="42">
        <v>197.93</v>
      </c>
      <c r="E449" s="42">
        <v>197.58</v>
      </c>
      <c r="F449" s="42">
        <v>197.18</v>
      </c>
      <c r="G449" s="42">
        <v>194.32</v>
      </c>
      <c r="H449" s="42">
        <v>188.33</v>
      </c>
      <c r="I449" s="42">
        <v>187.2</v>
      </c>
      <c r="J449" s="42">
        <v>184.12</v>
      </c>
      <c r="K449" s="42">
        <v>184.62</v>
      </c>
      <c r="L449" s="42">
        <v>184.71</v>
      </c>
      <c r="M449" s="42">
        <v>185.41</v>
      </c>
      <c r="N449" s="42">
        <v>182.53</v>
      </c>
      <c r="O449" s="42">
        <v>178.66</v>
      </c>
      <c r="P449" s="42">
        <v>179.37</v>
      </c>
      <c r="Q449" s="42">
        <v>181.07</v>
      </c>
      <c r="R449" s="42">
        <v>179.86</v>
      </c>
      <c r="S449" s="42">
        <v>179.77</v>
      </c>
      <c r="T449" s="42">
        <v>174.01</v>
      </c>
      <c r="U449" s="42">
        <v>175.78</v>
      </c>
      <c r="V449" s="42">
        <v>178.14</v>
      </c>
      <c r="W449" s="42">
        <v>179.76</v>
      </c>
      <c r="X449" s="42">
        <v>182.92</v>
      </c>
      <c r="Y449" s="42">
        <v>184.78</v>
      </c>
    </row>
    <row r="450" spans="1:25" x14ac:dyDescent="0.2">
      <c r="A450" s="24">
        <v>43502</v>
      </c>
      <c r="B450" s="42">
        <v>190.23</v>
      </c>
      <c r="C450" s="42">
        <v>194.1</v>
      </c>
      <c r="D450" s="42">
        <v>195.38</v>
      </c>
      <c r="E450" s="42">
        <v>195.46</v>
      </c>
      <c r="F450" s="42">
        <v>195.04</v>
      </c>
      <c r="G450" s="42">
        <v>191.45</v>
      </c>
      <c r="H450" s="42">
        <v>186.95</v>
      </c>
      <c r="I450" s="42">
        <v>183.63</v>
      </c>
      <c r="J450" s="42">
        <v>185.6</v>
      </c>
      <c r="K450" s="42">
        <v>185.18</v>
      </c>
      <c r="L450" s="42">
        <v>186.26</v>
      </c>
      <c r="M450" s="42">
        <v>186.53</v>
      </c>
      <c r="N450" s="42">
        <v>184.57</v>
      </c>
      <c r="O450" s="42">
        <v>181.22</v>
      </c>
      <c r="P450" s="42">
        <v>180.88</v>
      </c>
      <c r="Q450" s="42">
        <v>181.37</v>
      </c>
      <c r="R450" s="42">
        <v>180.45</v>
      </c>
      <c r="S450" s="42">
        <v>181.35</v>
      </c>
      <c r="T450" s="42">
        <v>178.21</v>
      </c>
      <c r="U450" s="42">
        <v>178.63</v>
      </c>
      <c r="V450" s="42">
        <v>181.37</v>
      </c>
      <c r="W450" s="42">
        <v>182.83</v>
      </c>
      <c r="X450" s="42">
        <v>185.93</v>
      </c>
      <c r="Y450" s="42">
        <v>190.08</v>
      </c>
    </row>
    <row r="451" spans="1:25" x14ac:dyDescent="0.2">
      <c r="A451" s="24">
        <v>43503</v>
      </c>
      <c r="B451" s="42">
        <v>193.63</v>
      </c>
      <c r="C451" s="42">
        <v>196.03</v>
      </c>
      <c r="D451" s="42">
        <v>198.47</v>
      </c>
      <c r="E451" s="42">
        <v>201.72</v>
      </c>
      <c r="F451" s="42">
        <v>199.33</v>
      </c>
      <c r="G451" s="42">
        <v>197.47</v>
      </c>
      <c r="H451" s="42">
        <v>193.4</v>
      </c>
      <c r="I451" s="42">
        <v>190.75</v>
      </c>
      <c r="J451" s="42">
        <v>189.21</v>
      </c>
      <c r="K451" s="42">
        <v>187.8</v>
      </c>
      <c r="L451" s="42">
        <v>187.68</v>
      </c>
      <c r="M451" s="42">
        <v>188.66</v>
      </c>
      <c r="N451" s="42">
        <v>186.59</v>
      </c>
      <c r="O451" s="42">
        <v>182.2</v>
      </c>
      <c r="P451" s="42">
        <v>182.02</v>
      </c>
      <c r="Q451" s="42">
        <v>182.56</v>
      </c>
      <c r="R451" s="42">
        <v>182.46</v>
      </c>
      <c r="S451" s="42">
        <v>181.23</v>
      </c>
      <c r="T451" s="42">
        <v>176.34</v>
      </c>
      <c r="U451" s="42">
        <v>175.36</v>
      </c>
      <c r="V451" s="42">
        <v>177.64</v>
      </c>
      <c r="W451" s="42">
        <v>179.92</v>
      </c>
      <c r="X451" s="42">
        <v>182.32</v>
      </c>
      <c r="Y451" s="42">
        <v>184.69</v>
      </c>
    </row>
    <row r="452" spans="1:25" x14ac:dyDescent="0.2">
      <c r="A452" s="24">
        <v>43504</v>
      </c>
      <c r="B452" s="42">
        <v>194.18</v>
      </c>
      <c r="C452" s="42">
        <v>196.95</v>
      </c>
      <c r="D452" s="42">
        <v>198.77</v>
      </c>
      <c r="E452" s="42">
        <v>202.49</v>
      </c>
      <c r="F452" s="42">
        <v>201.19</v>
      </c>
      <c r="G452" s="42">
        <v>197.38</v>
      </c>
      <c r="H452" s="42">
        <v>192.71</v>
      </c>
      <c r="I452" s="42">
        <v>190.71</v>
      </c>
      <c r="J452" s="42">
        <v>188.32</v>
      </c>
      <c r="K452" s="42">
        <v>184.46</v>
      </c>
      <c r="L452" s="42">
        <v>181.12</v>
      </c>
      <c r="M452" s="42">
        <v>182.27</v>
      </c>
      <c r="N452" s="42">
        <v>181.03</v>
      </c>
      <c r="O452" s="42">
        <v>180.55</v>
      </c>
      <c r="P452" s="42">
        <v>182.34</v>
      </c>
      <c r="Q452" s="42">
        <v>183.2</v>
      </c>
      <c r="R452" s="42">
        <v>183.27</v>
      </c>
      <c r="S452" s="42">
        <v>181.32</v>
      </c>
      <c r="T452" s="42">
        <v>175.44</v>
      </c>
      <c r="U452" s="42">
        <v>174.99</v>
      </c>
      <c r="V452" s="42">
        <v>178.86</v>
      </c>
      <c r="W452" s="42">
        <v>182.46</v>
      </c>
      <c r="X452" s="42">
        <v>186.36</v>
      </c>
      <c r="Y452" s="42">
        <v>188.38</v>
      </c>
    </row>
    <row r="453" spans="1:25" x14ac:dyDescent="0.2">
      <c r="A453" s="24">
        <v>43505</v>
      </c>
      <c r="B453" s="42">
        <v>190.14</v>
      </c>
      <c r="C453" s="42">
        <v>194.05</v>
      </c>
      <c r="D453" s="42">
        <v>196.33</v>
      </c>
      <c r="E453" s="42">
        <v>196.37</v>
      </c>
      <c r="F453" s="42">
        <v>195.99</v>
      </c>
      <c r="G453" s="42">
        <v>195.75</v>
      </c>
      <c r="H453" s="42">
        <v>192.74</v>
      </c>
      <c r="I453" s="42">
        <v>190.88</v>
      </c>
      <c r="J453" s="42">
        <v>185.49</v>
      </c>
      <c r="K453" s="42">
        <v>182.31</v>
      </c>
      <c r="L453" s="42">
        <v>181.73</v>
      </c>
      <c r="M453" s="42">
        <v>182.63</v>
      </c>
      <c r="N453" s="42">
        <v>182.94</v>
      </c>
      <c r="O453" s="42">
        <v>180.98</v>
      </c>
      <c r="P453" s="42">
        <v>180.87</v>
      </c>
      <c r="Q453" s="42">
        <v>181.87</v>
      </c>
      <c r="R453" s="42">
        <v>179.51</v>
      </c>
      <c r="S453" s="42">
        <v>177.29</v>
      </c>
      <c r="T453" s="42">
        <v>172.22</v>
      </c>
      <c r="U453" s="42">
        <v>171.16</v>
      </c>
      <c r="V453" s="42">
        <v>173.3</v>
      </c>
      <c r="W453" s="42">
        <v>175.77</v>
      </c>
      <c r="X453" s="42">
        <v>178.54</v>
      </c>
      <c r="Y453" s="42">
        <v>182.1</v>
      </c>
    </row>
    <row r="454" spans="1:25" x14ac:dyDescent="0.2">
      <c r="A454" s="24">
        <v>43506</v>
      </c>
      <c r="B454" s="42">
        <v>184.94</v>
      </c>
      <c r="C454" s="42">
        <v>186.55</v>
      </c>
      <c r="D454" s="42">
        <v>191.3</v>
      </c>
      <c r="E454" s="42">
        <v>193.07</v>
      </c>
      <c r="F454" s="42">
        <v>192.71</v>
      </c>
      <c r="G454" s="42">
        <v>191.68</v>
      </c>
      <c r="H454" s="42">
        <v>190.26</v>
      </c>
      <c r="I454" s="42">
        <v>186.73</v>
      </c>
      <c r="J454" s="42">
        <v>182.85</v>
      </c>
      <c r="K454" s="42">
        <v>177.19</v>
      </c>
      <c r="L454" s="42">
        <v>174.28</v>
      </c>
      <c r="M454" s="42">
        <v>174.44</v>
      </c>
      <c r="N454" s="42">
        <v>175.3</v>
      </c>
      <c r="O454" s="42">
        <v>173.27</v>
      </c>
      <c r="P454" s="42">
        <v>173.1</v>
      </c>
      <c r="Q454" s="42">
        <v>175.44</v>
      </c>
      <c r="R454" s="42">
        <v>177.15</v>
      </c>
      <c r="S454" s="42">
        <v>175.89</v>
      </c>
      <c r="T454" s="42">
        <v>172.15</v>
      </c>
      <c r="U454" s="42">
        <v>171.36</v>
      </c>
      <c r="V454" s="42">
        <v>168.85</v>
      </c>
      <c r="W454" s="42">
        <v>170.66</v>
      </c>
      <c r="X454" s="42">
        <v>173.39</v>
      </c>
      <c r="Y454" s="42">
        <v>180.6</v>
      </c>
    </row>
    <row r="455" spans="1:25" x14ac:dyDescent="0.2">
      <c r="A455" s="24">
        <v>43507</v>
      </c>
      <c r="B455" s="42">
        <v>186.46</v>
      </c>
      <c r="C455" s="42">
        <v>189.08</v>
      </c>
      <c r="D455" s="42">
        <v>192.39</v>
      </c>
      <c r="E455" s="42">
        <v>193.79</v>
      </c>
      <c r="F455" s="42">
        <v>193.4</v>
      </c>
      <c r="G455" s="42">
        <v>192.03</v>
      </c>
      <c r="H455" s="42">
        <v>185.82</v>
      </c>
      <c r="I455" s="42">
        <v>181.64</v>
      </c>
      <c r="J455" s="42">
        <v>180.18</v>
      </c>
      <c r="K455" s="42">
        <v>180.14</v>
      </c>
      <c r="L455" s="42">
        <v>178.7</v>
      </c>
      <c r="M455" s="42">
        <v>178.99</v>
      </c>
      <c r="N455" s="42">
        <v>179.7</v>
      </c>
      <c r="O455" s="42">
        <v>175.75</v>
      </c>
      <c r="P455" s="42">
        <v>177.75</v>
      </c>
      <c r="Q455" s="42">
        <v>177.46</v>
      </c>
      <c r="R455" s="42">
        <v>177.33</v>
      </c>
      <c r="S455" s="42">
        <v>175.93</v>
      </c>
      <c r="T455" s="42">
        <v>169.45</v>
      </c>
      <c r="U455" s="42">
        <v>167.12</v>
      </c>
      <c r="V455" s="42">
        <v>169.8</v>
      </c>
      <c r="W455" s="42">
        <v>171.27</v>
      </c>
      <c r="X455" s="42">
        <v>174.55</v>
      </c>
      <c r="Y455" s="42">
        <v>180.57</v>
      </c>
    </row>
    <row r="456" spans="1:25" x14ac:dyDescent="0.2">
      <c r="A456" s="24">
        <v>43508</v>
      </c>
      <c r="B456" s="42">
        <v>184.73</v>
      </c>
      <c r="C456" s="42">
        <v>188.34</v>
      </c>
      <c r="D456" s="42">
        <v>190.36</v>
      </c>
      <c r="E456" s="42">
        <v>191.8</v>
      </c>
      <c r="F456" s="42">
        <v>191.53</v>
      </c>
      <c r="G456" s="42">
        <v>189.64</v>
      </c>
      <c r="H456" s="42">
        <v>184.38</v>
      </c>
      <c r="I456" s="42">
        <v>180.45</v>
      </c>
      <c r="J456" s="42">
        <v>176.06</v>
      </c>
      <c r="K456" s="42">
        <v>176.23</v>
      </c>
      <c r="L456" s="42">
        <v>176.07</v>
      </c>
      <c r="M456" s="42">
        <v>177.57</v>
      </c>
      <c r="N456" s="42">
        <v>176.04</v>
      </c>
      <c r="O456" s="42">
        <v>171.9</v>
      </c>
      <c r="P456" s="42">
        <v>173.61</v>
      </c>
      <c r="Q456" s="42">
        <v>175.35</v>
      </c>
      <c r="R456" s="42">
        <v>174.99</v>
      </c>
      <c r="S456" s="42">
        <v>172.71</v>
      </c>
      <c r="T456" s="42">
        <v>167.29</v>
      </c>
      <c r="U456" s="42">
        <v>167.18</v>
      </c>
      <c r="V456" s="42">
        <v>170.07</v>
      </c>
      <c r="W456" s="42">
        <v>172.08</v>
      </c>
      <c r="X456" s="42">
        <v>175.27</v>
      </c>
      <c r="Y456" s="42">
        <v>181.77</v>
      </c>
    </row>
    <row r="457" spans="1:25" x14ac:dyDescent="0.2">
      <c r="A457" s="24">
        <v>43509</v>
      </c>
      <c r="B457" s="42">
        <v>183.24</v>
      </c>
      <c r="C457" s="42">
        <v>186.43</v>
      </c>
      <c r="D457" s="42">
        <v>190.8</v>
      </c>
      <c r="E457" s="42">
        <v>192.38</v>
      </c>
      <c r="F457" s="42">
        <v>191.56</v>
      </c>
      <c r="G457" s="42">
        <v>187.13</v>
      </c>
      <c r="H457" s="42">
        <v>183.43</v>
      </c>
      <c r="I457" s="42">
        <v>178.64</v>
      </c>
      <c r="J457" s="42">
        <v>175.63</v>
      </c>
      <c r="K457" s="42">
        <v>175.17</v>
      </c>
      <c r="L457" s="42">
        <v>174.87</v>
      </c>
      <c r="M457" s="42">
        <v>174.92</v>
      </c>
      <c r="N457" s="42">
        <v>176.21</v>
      </c>
      <c r="O457" s="42">
        <v>171.63</v>
      </c>
      <c r="P457" s="42">
        <v>172.95</v>
      </c>
      <c r="Q457" s="42">
        <v>174.44</v>
      </c>
      <c r="R457" s="42">
        <v>174.31</v>
      </c>
      <c r="S457" s="42">
        <v>173.27</v>
      </c>
      <c r="T457" s="42">
        <v>166.8</v>
      </c>
      <c r="U457" s="42">
        <v>165.52</v>
      </c>
      <c r="V457" s="42">
        <v>167.76</v>
      </c>
      <c r="W457" s="42">
        <v>169.68</v>
      </c>
      <c r="X457" s="42">
        <v>172.47</v>
      </c>
      <c r="Y457" s="42">
        <v>178.31</v>
      </c>
    </row>
    <row r="458" spans="1:25" x14ac:dyDescent="0.2">
      <c r="A458" s="24">
        <v>43510</v>
      </c>
      <c r="B458" s="42">
        <v>185.01</v>
      </c>
      <c r="C458" s="42">
        <v>187.02</v>
      </c>
      <c r="D458" s="42">
        <v>190.64</v>
      </c>
      <c r="E458" s="42">
        <v>193.83</v>
      </c>
      <c r="F458" s="42">
        <v>192.9</v>
      </c>
      <c r="G458" s="42">
        <v>190.3</v>
      </c>
      <c r="H458" s="42">
        <v>183.89</v>
      </c>
      <c r="I458" s="42">
        <v>177.47</v>
      </c>
      <c r="J458" s="42">
        <v>174.86</v>
      </c>
      <c r="K458" s="42">
        <v>174.46</v>
      </c>
      <c r="L458" s="42">
        <v>173.54</v>
      </c>
      <c r="M458" s="42">
        <v>175.08</v>
      </c>
      <c r="N458" s="42">
        <v>173.09</v>
      </c>
      <c r="O458" s="42">
        <v>169.99</v>
      </c>
      <c r="P458" s="42">
        <v>170.39</v>
      </c>
      <c r="Q458" s="42">
        <v>171.88</v>
      </c>
      <c r="R458" s="42">
        <v>171.98</v>
      </c>
      <c r="S458" s="42">
        <v>171.25</v>
      </c>
      <c r="T458" s="42">
        <v>165.2</v>
      </c>
      <c r="U458" s="42">
        <v>166.31</v>
      </c>
      <c r="V458" s="42">
        <v>170.04</v>
      </c>
      <c r="W458" s="42">
        <v>172.34</v>
      </c>
      <c r="X458" s="42">
        <v>174.26</v>
      </c>
      <c r="Y458" s="42">
        <v>178.62</v>
      </c>
    </row>
    <row r="459" spans="1:25" x14ac:dyDescent="0.2">
      <c r="A459" s="24">
        <v>43511</v>
      </c>
      <c r="B459" s="42">
        <v>178.84</v>
      </c>
      <c r="C459" s="42">
        <v>179.76</v>
      </c>
      <c r="D459" s="42">
        <v>182.04</v>
      </c>
      <c r="E459" s="42">
        <v>185.51</v>
      </c>
      <c r="F459" s="42">
        <v>185.61</v>
      </c>
      <c r="G459" s="42">
        <v>182.43</v>
      </c>
      <c r="H459" s="42">
        <v>178.11</v>
      </c>
      <c r="I459" s="42">
        <v>176.02</v>
      </c>
      <c r="J459" s="42">
        <v>174.73</v>
      </c>
      <c r="K459" s="42">
        <v>175.43</v>
      </c>
      <c r="L459" s="42">
        <v>174.67</v>
      </c>
      <c r="M459" s="42">
        <v>174.9</v>
      </c>
      <c r="N459" s="42">
        <v>172.84</v>
      </c>
      <c r="O459" s="42">
        <v>169.18</v>
      </c>
      <c r="P459" s="42">
        <v>169.08</v>
      </c>
      <c r="Q459" s="42">
        <v>169.39</v>
      </c>
      <c r="R459" s="42">
        <v>169.4</v>
      </c>
      <c r="S459" s="42">
        <v>169.78</v>
      </c>
      <c r="T459" s="42">
        <v>166.5</v>
      </c>
      <c r="U459" s="42">
        <v>167</v>
      </c>
      <c r="V459" s="42">
        <v>167.39</v>
      </c>
      <c r="W459" s="42">
        <v>167.97</v>
      </c>
      <c r="X459" s="42">
        <v>170.1</v>
      </c>
      <c r="Y459" s="42">
        <v>174.06</v>
      </c>
    </row>
    <row r="460" spans="1:25" x14ac:dyDescent="0.2">
      <c r="A460" s="24">
        <v>43512</v>
      </c>
      <c r="B460" s="42">
        <v>177.89</v>
      </c>
      <c r="C460" s="42">
        <v>178.67</v>
      </c>
      <c r="D460" s="42">
        <v>183.04</v>
      </c>
      <c r="E460" s="42">
        <v>188.15</v>
      </c>
      <c r="F460" s="42">
        <v>190.04</v>
      </c>
      <c r="G460" s="42">
        <v>189.24</v>
      </c>
      <c r="H460" s="42">
        <v>182.76</v>
      </c>
      <c r="I460" s="42">
        <v>178.69</v>
      </c>
      <c r="J460" s="42">
        <v>174.02</v>
      </c>
      <c r="K460" s="42">
        <v>168.58</v>
      </c>
      <c r="L460" s="42">
        <v>166.3</v>
      </c>
      <c r="M460" s="42">
        <v>167.77</v>
      </c>
      <c r="N460" s="42">
        <v>170.73</v>
      </c>
      <c r="O460" s="42">
        <v>170.53</v>
      </c>
      <c r="P460" s="42">
        <v>172.21</v>
      </c>
      <c r="Q460" s="42">
        <v>173.39</v>
      </c>
      <c r="R460" s="42">
        <v>172.56</v>
      </c>
      <c r="S460" s="42">
        <v>173.65</v>
      </c>
      <c r="T460" s="42">
        <v>168.24</v>
      </c>
      <c r="U460" s="42">
        <v>166.64</v>
      </c>
      <c r="V460" s="42">
        <v>166.34</v>
      </c>
      <c r="W460" s="42">
        <v>167.27</v>
      </c>
      <c r="X460" s="42">
        <v>170.01</v>
      </c>
      <c r="Y460" s="42">
        <v>176.19</v>
      </c>
    </row>
    <row r="461" spans="1:25" x14ac:dyDescent="0.2">
      <c r="A461" s="24">
        <v>43513</v>
      </c>
      <c r="B461" s="42">
        <v>173.8</v>
      </c>
      <c r="C461" s="42">
        <v>175.85</v>
      </c>
      <c r="D461" s="42">
        <v>181.37</v>
      </c>
      <c r="E461" s="42">
        <v>181.3</v>
      </c>
      <c r="F461" s="42">
        <v>183.17</v>
      </c>
      <c r="G461" s="42">
        <v>182.22</v>
      </c>
      <c r="H461" s="42">
        <v>176.35</v>
      </c>
      <c r="I461" s="42">
        <v>172.12</v>
      </c>
      <c r="J461" s="42">
        <v>168.46</v>
      </c>
      <c r="K461" s="42">
        <v>162.14000000000001</v>
      </c>
      <c r="L461" s="42">
        <v>159.79</v>
      </c>
      <c r="M461" s="42">
        <v>162.53</v>
      </c>
      <c r="N461" s="42">
        <v>168.61</v>
      </c>
      <c r="O461" s="42">
        <v>168.57</v>
      </c>
      <c r="P461" s="42">
        <v>175.55</v>
      </c>
      <c r="Q461" s="42">
        <v>174.81</v>
      </c>
      <c r="R461" s="42">
        <v>174.39</v>
      </c>
      <c r="S461" s="42">
        <v>175.55</v>
      </c>
      <c r="T461" s="42">
        <v>171.46</v>
      </c>
      <c r="U461" s="42">
        <v>169.08</v>
      </c>
      <c r="V461" s="42">
        <v>169.46</v>
      </c>
      <c r="W461" s="42">
        <v>169.69</v>
      </c>
      <c r="X461" s="42">
        <v>172.25</v>
      </c>
      <c r="Y461" s="42">
        <v>175.77</v>
      </c>
    </row>
    <row r="462" spans="1:25" x14ac:dyDescent="0.2">
      <c r="A462" s="24">
        <v>43514</v>
      </c>
      <c r="B462" s="42">
        <v>182.5</v>
      </c>
      <c r="C462" s="42">
        <v>188.3</v>
      </c>
      <c r="D462" s="42">
        <v>189.61</v>
      </c>
      <c r="E462" s="42">
        <v>186.64</v>
      </c>
      <c r="F462" s="42">
        <v>187.49</v>
      </c>
      <c r="G462" s="42">
        <v>185.84</v>
      </c>
      <c r="H462" s="42">
        <v>179.01</v>
      </c>
      <c r="I462" s="42">
        <v>174.08</v>
      </c>
      <c r="J462" s="42">
        <v>171.8</v>
      </c>
      <c r="K462" s="42">
        <v>172.56</v>
      </c>
      <c r="L462" s="42">
        <v>172.53</v>
      </c>
      <c r="M462" s="42">
        <v>173.48</v>
      </c>
      <c r="N462" s="42">
        <v>172.47</v>
      </c>
      <c r="O462" s="42">
        <v>172.21</v>
      </c>
      <c r="P462" s="42">
        <v>173.19</v>
      </c>
      <c r="Q462" s="42">
        <v>174.08</v>
      </c>
      <c r="R462" s="42">
        <v>173.88</v>
      </c>
      <c r="S462" s="42">
        <v>172.87</v>
      </c>
      <c r="T462" s="42">
        <v>168.98</v>
      </c>
      <c r="U462" s="42">
        <v>168.89</v>
      </c>
      <c r="V462" s="42">
        <v>168.24</v>
      </c>
      <c r="W462" s="42">
        <v>170.28</v>
      </c>
      <c r="X462" s="42">
        <v>174.43</v>
      </c>
      <c r="Y462" s="42">
        <v>176.97</v>
      </c>
    </row>
    <row r="463" spans="1:25" x14ac:dyDescent="0.2">
      <c r="A463" s="24">
        <v>43515</v>
      </c>
      <c r="B463" s="42">
        <v>184.38</v>
      </c>
      <c r="C463" s="42">
        <v>188.53</v>
      </c>
      <c r="D463" s="42">
        <v>190.9</v>
      </c>
      <c r="E463" s="42">
        <v>192.16</v>
      </c>
      <c r="F463" s="42">
        <v>190.73</v>
      </c>
      <c r="G463" s="42">
        <v>188.07</v>
      </c>
      <c r="H463" s="42">
        <v>184.03</v>
      </c>
      <c r="I463" s="42">
        <v>178.67</v>
      </c>
      <c r="J463" s="42">
        <v>175.4</v>
      </c>
      <c r="K463" s="42">
        <v>173.98</v>
      </c>
      <c r="L463" s="42">
        <v>173.18</v>
      </c>
      <c r="M463" s="42">
        <v>172.93</v>
      </c>
      <c r="N463" s="42">
        <v>170.8</v>
      </c>
      <c r="O463" s="42">
        <v>167.68</v>
      </c>
      <c r="P463" s="42">
        <v>168.32</v>
      </c>
      <c r="Q463" s="42">
        <v>169.69</v>
      </c>
      <c r="R463" s="42">
        <v>169.6</v>
      </c>
      <c r="S463" s="42">
        <v>168.78</v>
      </c>
      <c r="T463" s="42">
        <v>164.79</v>
      </c>
      <c r="U463" s="42">
        <v>163.88</v>
      </c>
      <c r="V463" s="42">
        <v>164.85</v>
      </c>
      <c r="W463" s="42">
        <v>165.92</v>
      </c>
      <c r="X463" s="42">
        <v>167.42</v>
      </c>
      <c r="Y463" s="42">
        <v>173.08</v>
      </c>
    </row>
    <row r="464" spans="1:25" x14ac:dyDescent="0.2">
      <c r="A464" s="24">
        <v>43516</v>
      </c>
      <c r="B464" s="42">
        <v>181.97</v>
      </c>
      <c r="C464" s="42">
        <v>186.52</v>
      </c>
      <c r="D464" s="42">
        <v>187.21</v>
      </c>
      <c r="E464" s="42">
        <v>188.4</v>
      </c>
      <c r="F464" s="42">
        <v>187.57</v>
      </c>
      <c r="G464" s="42">
        <v>182.57</v>
      </c>
      <c r="H464" s="42">
        <v>178.89</v>
      </c>
      <c r="I464" s="42">
        <v>174.29</v>
      </c>
      <c r="J464" s="42">
        <v>170.22</v>
      </c>
      <c r="K464" s="42">
        <v>170.2</v>
      </c>
      <c r="L464" s="42">
        <v>171.1</v>
      </c>
      <c r="M464" s="42">
        <v>171.45</v>
      </c>
      <c r="N464" s="42">
        <v>170.46</v>
      </c>
      <c r="O464" s="42">
        <v>166.91</v>
      </c>
      <c r="P464" s="42">
        <v>167.48</v>
      </c>
      <c r="Q464" s="42">
        <v>168.99</v>
      </c>
      <c r="R464" s="42">
        <v>170.09</v>
      </c>
      <c r="S464" s="42">
        <v>170.66</v>
      </c>
      <c r="T464" s="42">
        <v>166.21</v>
      </c>
      <c r="U464" s="42">
        <v>162.29</v>
      </c>
      <c r="V464" s="42">
        <v>161.83000000000001</v>
      </c>
      <c r="W464" s="42">
        <v>164.92</v>
      </c>
      <c r="X464" s="42">
        <v>165.51</v>
      </c>
      <c r="Y464" s="42">
        <v>170.95</v>
      </c>
    </row>
    <row r="465" spans="1:25" x14ac:dyDescent="0.2">
      <c r="A465" s="24">
        <v>43517</v>
      </c>
      <c r="B465" s="42">
        <v>177.79</v>
      </c>
      <c r="C465" s="42">
        <v>181.53</v>
      </c>
      <c r="D465" s="42">
        <v>184.61</v>
      </c>
      <c r="E465" s="42">
        <v>186.15</v>
      </c>
      <c r="F465" s="42">
        <v>185.81</v>
      </c>
      <c r="G465" s="42">
        <v>182.32</v>
      </c>
      <c r="H465" s="42">
        <v>177.94</v>
      </c>
      <c r="I465" s="42">
        <v>175.82</v>
      </c>
      <c r="J465" s="42">
        <v>173.48</v>
      </c>
      <c r="K465" s="42">
        <v>175.09</v>
      </c>
      <c r="L465" s="42">
        <v>173.53</v>
      </c>
      <c r="M465" s="42">
        <v>171.31</v>
      </c>
      <c r="N465" s="42">
        <v>170.25</v>
      </c>
      <c r="O465" s="42">
        <v>166.44</v>
      </c>
      <c r="P465" s="42">
        <v>166.5</v>
      </c>
      <c r="Q465" s="42">
        <v>167.24</v>
      </c>
      <c r="R465" s="42">
        <v>170.12</v>
      </c>
      <c r="S465" s="42">
        <v>169.64</v>
      </c>
      <c r="T465" s="42">
        <v>165.33</v>
      </c>
      <c r="U465" s="42">
        <v>163.34</v>
      </c>
      <c r="V465" s="42">
        <v>165.05</v>
      </c>
      <c r="W465" s="42">
        <v>166.87</v>
      </c>
      <c r="X465" s="42">
        <v>168.15</v>
      </c>
      <c r="Y465" s="42">
        <v>173.05</v>
      </c>
    </row>
    <row r="466" spans="1:25" x14ac:dyDescent="0.2">
      <c r="A466" s="24">
        <v>43518</v>
      </c>
      <c r="B466" s="42">
        <v>174.67</v>
      </c>
      <c r="C466" s="42">
        <v>175.64</v>
      </c>
      <c r="D466" s="42">
        <v>175.23</v>
      </c>
      <c r="E466" s="42">
        <v>174.79</v>
      </c>
      <c r="F466" s="42">
        <v>174.56</v>
      </c>
      <c r="G466" s="42">
        <v>175.05</v>
      </c>
      <c r="H466" s="42">
        <v>175.35</v>
      </c>
      <c r="I466" s="42">
        <v>173.85</v>
      </c>
      <c r="J466" s="42">
        <v>172.65</v>
      </c>
      <c r="K466" s="42">
        <v>174.69</v>
      </c>
      <c r="L466" s="42">
        <v>176.71</v>
      </c>
      <c r="M466" s="42">
        <v>176.97</v>
      </c>
      <c r="N466" s="42">
        <v>172.89</v>
      </c>
      <c r="O466" s="42">
        <v>168.46</v>
      </c>
      <c r="P466" s="42">
        <v>169.71</v>
      </c>
      <c r="Q466" s="42">
        <v>170.18</v>
      </c>
      <c r="R466" s="42">
        <v>171.44</v>
      </c>
      <c r="S466" s="42">
        <v>171.39</v>
      </c>
      <c r="T466" s="42">
        <v>166.92</v>
      </c>
      <c r="U466" s="42">
        <v>165.04</v>
      </c>
      <c r="V466" s="42">
        <v>164.14</v>
      </c>
      <c r="W466" s="42">
        <v>166.06</v>
      </c>
      <c r="X466" s="42">
        <v>168.69</v>
      </c>
      <c r="Y466" s="42">
        <v>173.23</v>
      </c>
    </row>
    <row r="467" spans="1:25" x14ac:dyDescent="0.2">
      <c r="A467" s="24">
        <v>43519</v>
      </c>
      <c r="B467" s="42">
        <v>175.03</v>
      </c>
      <c r="C467" s="42">
        <v>175.51</v>
      </c>
      <c r="D467" s="42">
        <v>174.45</v>
      </c>
      <c r="E467" s="42">
        <v>174.33</v>
      </c>
      <c r="F467" s="42">
        <v>174.22</v>
      </c>
      <c r="G467" s="42">
        <v>174.11</v>
      </c>
      <c r="H467" s="42">
        <v>176.29</v>
      </c>
      <c r="I467" s="42">
        <v>174.47</v>
      </c>
      <c r="J467" s="42">
        <v>171.78</v>
      </c>
      <c r="K467" s="42">
        <v>168.89</v>
      </c>
      <c r="L467" s="42">
        <v>169.47</v>
      </c>
      <c r="M467" s="42">
        <v>170.87</v>
      </c>
      <c r="N467" s="42">
        <v>172.07</v>
      </c>
      <c r="O467" s="42">
        <v>169.14</v>
      </c>
      <c r="P467" s="42">
        <v>170.17</v>
      </c>
      <c r="Q467" s="42">
        <v>171.46</v>
      </c>
      <c r="R467" s="42">
        <v>172.64</v>
      </c>
      <c r="S467" s="42">
        <v>172.39</v>
      </c>
      <c r="T467" s="42">
        <v>169.33</v>
      </c>
      <c r="U467" s="42">
        <v>165.03</v>
      </c>
      <c r="V467" s="42">
        <v>164.36</v>
      </c>
      <c r="W467" s="42">
        <v>164.68</v>
      </c>
      <c r="X467" s="42">
        <v>165.56</v>
      </c>
      <c r="Y467" s="42">
        <v>171.53</v>
      </c>
    </row>
    <row r="468" spans="1:25" x14ac:dyDescent="0.2">
      <c r="A468" s="24">
        <v>43520</v>
      </c>
      <c r="B468" s="42">
        <v>176.95</v>
      </c>
      <c r="C468" s="42">
        <v>180</v>
      </c>
      <c r="D468" s="42">
        <v>182.09</v>
      </c>
      <c r="E468" s="42">
        <v>183.76</v>
      </c>
      <c r="F468" s="42">
        <v>185</v>
      </c>
      <c r="G468" s="42">
        <v>184.64</v>
      </c>
      <c r="H468" s="42">
        <v>182.78</v>
      </c>
      <c r="I468" s="42">
        <v>180.73</v>
      </c>
      <c r="J468" s="42">
        <v>173.17</v>
      </c>
      <c r="K468" s="42">
        <v>168.3</v>
      </c>
      <c r="L468" s="42">
        <v>167.3</v>
      </c>
      <c r="M468" s="42">
        <v>167.36</v>
      </c>
      <c r="N468" s="42">
        <v>166.83</v>
      </c>
      <c r="O468" s="42">
        <v>164.07</v>
      </c>
      <c r="P468" s="42">
        <v>165.03</v>
      </c>
      <c r="Q468" s="42">
        <v>165.91</v>
      </c>
      <c r="R468" s="42">
        <v>166.2</v>
      </c>
      <c r="S468" s="42">
        <v>165.31</v>
      </c>
      <c r="T468" s="42">
        <v>161.72</v>
      </c>
      <c r="U468" s="42">
        <v>156.01</v>
      </c>
      <c r="V468" s="42">
        <v>155.68</v>
      </c>
      <c r="W468" s="42">
        <v>157.45000000000002</v>
      </c>
      <c r="X468" s="42">
        <v>160.16</v>
      </c>
      <c r="Y468" s="42">
        <v>169.27</v>
      </c>
    </row>
    <row r="469" spans="1:25" x14ac:dyDescent="0.2">
      <c r="A469" s="24">
        <v>43521</v>
      </c>
      <c r="B469" s="42">
        <v>174.16</v>
      </c>
      <c r="C469" s="42">
        <v>175.82</v>
      </c>
      <c r="D469" s="42">
        <v>175.36</v>
      </c>
      <c r="E469" s="42">
        <v>175.77</v>
      </c>
      <c r="F469" s="42">
        <v>175.79</v>
      </c>
      <c r="G469" s="42">
        <v>176.66</v>
      </c>
      <c r="H469" s="42">
        <v>178.35</v>
      </c>
      <c r="I469" s="42">
        <v>175.26</v>
      </c>
      <c r="J469" s="42">
        <v>171.69</v>
      </c>
      <c r="K469" s="42">
        <v>168.77</v>
      </c>
      <c r="L469" s="42">
        <v>169.23</v>
      </c>
      <c r="M469" s="42">
        <v>171.93</v>
      </c>
      <c r="N469" s="42">
        <v>172.73</v>
      </c>
      <c r="O469" s="42">
        <v>171.34</v>
      </c>
      <c r="P469" s="42">
        <v>172.31</v>
      </c>
      <c r="Q469" s="42">
        <v>173.66</v>
      </c>
      <c r="R469" s="42">
        <v>173.88</v>
      </c>
      <c r="S469" s="42">
        <v>173.89</v>
      </c>
      <c r="T469" s="42">
        <v>167.5</v>
      </c>
      <c r="U469" s="42">
        <v>162.59</v>
      </c>
      <c r="V469" s="42">
        <v>162.20000000000002</v>
      </c>
      <c r="W469" s="42">
        <v>163.74</v>
      </c>
      <c r="X469" s="42">
        <v>166.49</v>
      </c>
      <c r="Y469" s="42">
        <v>171.81</v>
      </c>
    </row>
    <row r="470" spans="1:25" x14ac:dyDescent="0.2">
      <c r="A470" s="24">
        <v>43522</v>
      </c>
      <c r="B470" s="42">
        <v>175.27</v>
      </c>
      <c r="C470" s="42">
        <v>175.65</v>
      </c>
      <c r="D470" s="42">
        <v>174.77</v>
      </c>
      <c r="E470" s="42">
        <v>174.84</v>
      </c>
      <c r="F470" s="42">
        <v>174.63</v>
      </c>
      <c r="G470" s="42">
        <v>175.64</v>
      </c>
      <c r="H470" s="42">
        <v>175.4</v>
      </c>
      <c r="I470" s="42">
        <v>171.43</v>
      </c>
      <c r="J470" s="42">
        <v>168.76</v>
      </c>
      <c r="K470" s="42">
        <v>168.35</v>
      </c>
      <c r="L470" s="42">
        <v>170.13</v>
      </c>
      <c r="M470" s="42">
        <v>172.25</v>
      </c>
      <c r="N470" s="42">
        <v>169.99</v>
      </c>
      <c r="O470" s="42">
        <v>165.9</v>
      </c>
      <c r="P470" s="42">
        <v>166.42</v>
      </c>
      <c r="Q470" s="42">
        <v>168.05</v>
      </c>
      <c r="R470" s="42">
        <v>170.16</v>
      </c>
      <c r="S470" s="42">
        <v>172.42</v>
      </c>
      <c r="T470" s="42">
        <v>166.9</v>
      </c>
      <c r="U470" s="42">
        <v>161.86000000000001</v>
      </c>
      <c r="V470" s="42">
        <v>161.42000000000002</v>
      </c>
      <c r="W470" s="42">
        <v>163.03</v>
      </c>
      <c r="X470" s="42">
        <v>165.43</v>
      </c>
      <c r="Y470" s="42">
        <v>170.95</v>
      </c>
    </row>
    <row r="471" spans="1:25" x14ac:dyDescent="0.2">
      <c r="A471" s="24">
        <v>43523</v>
      </c>
      <c r="B471" s="42">
        <v>175.71</v>
      </c>
      <c r="C471" s="42">
        <v>180.05</v>
      </c>
      <c r="D471" s="42">
        <v>181.75</v>
      </c>
      <c r="E471" s="42">
        <v>182.28</v>
      </c>
      <c r="F471" s="42">
        <v>181.48</v>
      </c>
      <c r="G471" s="42">
        <v>178.59</v>
      </c>
      <c r="H471" s="42">
        <v>173.32</v>
      </c>
      <c r="I471" s="42">
        <v>169.93</v>
      </c>
      <c r="J471" s="42">
        <v>168.02</v>
      </c>
      <c r="K471" s="42">
        <v>168.44</v>
      </c>
      <c r="L471" s="42">
        <v>168.86</v>
      </c>
      <c r="M471" s="42">
        <v>170.45</v>
      </c>
      <c r="N471" s="42">
        <v>170.16</v>
      </c>
      <c r="O471" s="42">
        <v>163.92</v>
      </c>
      <c r="P471" s="42">
        <v>164.23</v>
      </c>
      <c r="Q471" s="42">
        <v>165.17</v>
      </c>
      <c r="R471" s="42">
        <v>164.23</v>
      </c>
      <c r="S471" s="42">
        <v>164.28</v>
      </c>
      <c r="T471" s="42">
        <v>162.62</v>
      </c>
      <c r="U471" s="42">
        <v>158.86000000000001</v>
      </c>
      <c r="V471" s="42">
        <v>158.22999999999999</v>
      </c>
      <c r="W471" s="42">
        <v>160.01</v>
      </c>
      <c r="X471" s="42">
        <v>163.47999999999999</v>
      </c>
      <c r="Y471" s="42">
        <v>169.01</v>
      </c>
    </row>
    <row r="472" spans="1:25" x14ac:dyDescent="0.2">
      <c r="A472" s="24">
        <v>43524</v>
      </c>
      <c r="B472" s="42">
        <v>174.87</v>
      </c>
      <c r="C472" s="42">
        <v>178.3</v>
      </c>
      <c r="D472" s="42">
        <v>179.8</v>
      </c>
      <c r="E472" s="42">
        <v>179.98</v>
      </c>
      <c r="F472" s="42">
        <v>179.35</v>
      </c>
      <c r="G472" s="42">
        <v>177.72</v>
      </c>
      <c r="H472" s="42">
        <v>174.34</v>
      </c>
      <c r="I472" s="42">
        <v>171.35</v>
      </c>
      <c r="J472" s="42">
        <v>169.43</v>
      </c>
      <c r="K472" s="42">
        <v>169.92</v>
      </c>
      <c r="L472" s="42">
        <v>170.49</v>
      </c>
      <c r="M472" s="42">
        <v>172.43</v>
      </c>
      <c r="N472" s="42">
        <v>170.55</v>
      </c>
      <c r="O472" s="42">
        <v>167.16</v>
      </c>
      <c r="P472" s="42">
        <v>167.7</v>
      </c>
      <c r="Q472" s="42">
        <v>168.5</v>
      </c>
      <c r="R472" s="42">
        <v>167.66</v>
      </c>
      <c r="S472" s="42">
        <v>167.06</v>
      </c>
      <c r="T472" s="42">
        <v>162.81</v>
      </c>
      <c r="U472" s="42">
        <v>159.70000000000002</v>
      </c>
      <c r="V472" s="42">
        <v>158.99</v>
      </c>
      <c r="W472" s="42">
        <v>161.74</v>
      </c>
      <c r="X472" s="42">
        <v>164.63</v>
      </c>
      <c r="Y472" s="42">
        <v>170.33</v>
      </c>
    </row>
    <row r="473" spans="1:25" ht="11.25" customHeight="1" x14ac:dyDescent="0.2"/>
    <row r="474" spans="1:25" ht="15" x14ac:dyDescent="0.25">
      <c r="A474" s="88" t="s">
        <v>58</v>
      </c>
      <c r="B474" s="23"/>
      <c r="C474" s="23"/>
      <c r="D474" s="23"/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23"/>
    </row>
    <row r="475" spans="1:25" ht="12" thickBot="1" x14ac:dyDescent="0.25">
      <c r="A475" s="1"/>
      <c r="B475" s="23"/>
      <c r="C475" s="23"/>
      <c r="D475" s="23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</row>
    <row r="476" spans="1:25" ht="12" thickBot="1" x14ac:dyDescent="0.25">
      <c r="A476" s="177"/>
      <c r="B476" s="178"/>
      <c r="C476" s="178"/>
      <c r="D476" s="178"/>
      <c r="E476" s="178"/>
      <c r="F476" s="178"/>
      <c r="G476" s="178"/>
      <c r="H476" s="178"/>
      <c r="I476" s="178"/>
      <c r="J476" s="178"/>
      <c r="K476" s="178"/>
      <c r="L476" s="179"/>
      <c r="M476" s="180" t="s">
        <v>59</v>
      </c>
      <c r="N476" s="181"/>
      <c r="O476" s="182"/>
    </row>
    <row r="477" spans="1:25" ht="12" thickBot="1" x14ac:dyDescent="0.25">
      <c r="A477" s="159" t="s">
        <v>60</v>
      </c>
      <c r="B477" s="160"/>
      <c r="C477" s="160"/>
      <c r="D477" s="160"/>
      <c r="E477" s="160"/>
      <c r="F477" s="160"/>
      <c r="G477" s="160"/>
      <c r="H477" s="160"/>
      <c r="I477" s="160"/>
      <c r="J477" s="160"/>
      <c r="K477" s="160"/>
      <c r="L477" s="161"/>
      <c r="M477" s="162">
        <v>548893</v>
      </c>
      <c r="N477" s="163"/>
      <c r="O477" s="164"/>
    </row>
    <row r="478" spans="1:25" x14ac:dyDescent="0.2">
      <c r="A478" s="165" t="s">
        <v>61</v>
      </c>
      <c r="B478" s="166"/>
      <c r="C478" s="166"/>
      <c r="D478" s="166"/>
      <c r="E478" s="166"/>
      <c r="F478" s="166"/>
      <c r="G478" s="166"/>
      <c r="H478" s="166"/>
      <c r="I478" s="166"/>
      <c r="J478" s="166"/>
      <c r="K478" s="166"/>
      <c r="L478" s="167"/>
      <c r="M478" s="168">
        <v>548893.00275185902</v>
      </c>
      <c r="N478" s="169"/>
      <c r="O478" s="170"/>
    </row>
    <row r="479" spans="1:25" ht="12" thickBot="1" x14ac:dyDescent="0.25">
      <c r="A479" s="171" t="s">
        <v>8</v>
      </c>
      <c r="B479" s="172"/>
      <c r="C479" s="172"/>
      <c r="D479" s="172"/>
      <c r="E479" s="172"/>
      <c r="F479" s="172"/>
      <c r="G479" s="172"/>
      <c r="H479" s="172"/>
      <c r="I479" s="172"/>
      <c r="J479" s="172"/>
      <c r="K479" s="172"/>
      <c r="L479" s="173"/>
      <c r="M479" s="174">
        <v>0</v>
      </c>
      <c r="N479" s="175"/>
      <c r="O479" s="176"/>
    </row>
    <row r="480" spans="1:25" ht="12" thickBot="1" x14ac:dyDescent="0.25">
      <c r="A480" s="153" t="s">
        <v>107</v>
      </c>
      <c r="B480" s="154"/>
      <c r="C480" s="154"/>
      <c r="D480" s="154"/>
      <c r="E480" s="154"/>
      <c r="F480" s="154"/>
      <c r="G480" s="154"/>
      <c r="H480" s="154"/>
      <c r="I480" s="154"/>
      <c r="J480" s="154"/>
      <c r="K480" s="154"/>
      <c r="L480" s="155"/>
      <c r="M480" s="156">
        <v>0</v>
      </c>
      <c r="N480" s="157"/>
      <c r="O480" s="158"/>
    </row>
    <row r="482" spans="1:15" ht="26.25" customHeight="1" x14ac:dyDescent="0.2"/>
    <row r="483" spans="1:15" ht="34.5" customHeight="1" x14ac:dyDescent="0.2">
      <c r="B483" s="119" t="s">
        <v>101</v>
      </c>
      <c r="C483" s="119"/>
      <c r="D483" s="119"/>
      <c r="E483" s="119"/>
      <c r="F483" s="119"/>
      <c r="G483" s="119"/>
      <c r="H483" s="119"/>
      <c r="I483" s="119"/>
      <c r="J483" s="119"/>
      <c r="K483" s="119"/>
      <c r="L483" s="119"/>
      <c r="M483" s="119"/>
      <c r="N483" s="119"/>
      <c r="O483" s="37"/>
    </row>
    <row r="484" spans="1:15" ht="12.75" x14ac:dyDescent="0.2">
      <c r="B484" s="120"/>
      <c r="C484" s="120"/>
      <c r="D484" s="120"/>
      <c r="E484" s="120"/>
      <c r="F484" s="120"/>
      <c r="G484" s="120" t="s">
        <v>1</v>
      </c>
      <c r="H484" s="120"/>
      <c r="I484" s="120"/>
      <c r="J484" s="120"/>
    </row>
    <row r="485" spans="1:15" ht="12.75" x14ac:dyDescent="0.2">
      <c r="B485" s="120"/>
      <c r="C485" s="120"/>
      <c r="D485" s="120"/>
      <c r="E485" s="120"/>
      <c r="F485" s="120"/>
      <c r="G485" s="83" t="s">
        <v>2</v>
      </c>
      <c r="H485" s="83" t="s">
        <v>3</v>
      </c>
      <c r="I485" s="83" t="s">
        <v>4</v>
      </c>
      <c r="J485" s="83" t="s">
        <v>5</v>
      </c>
    </row>
    <row r="486" spans="1:15" ht="80.25" customHeight="1" x14ac:dyDescent="0.2">
      <c r="B486" s="120" t="s">
        <v>102</v>
      </c>
      <c r="C486" s="120"/>
      <c r="D486" s="120"/>
      <c r="E486" s="120"/>
      <c r="F486" s="120"/>
      <c r="G486" s="82">
        <v>1120678.0900000001</v>
      </c>
      <c r="H486" s="82">
        <v>850086.62</v>
      </c>
      <c r="I486" s="82">
        <v>875358.15</v>
      </c>
      <c r="J486" s="82">
        <v>732355</v>
      </c>
    </row>
    <row r="487" spans="1:15" ht="66.75" customHeight="1" x14ac:dyDescent="0.2">
      <c r="G487" s="39"/>
    </row>
    <row r="488" spans="1:15" ht="12.75" x14ac:dyDescent="0.2">
      <c r="A488" s="13" t="s">
        <v>41</v>
      </c>
      <c r="B488" s="14"/>
      <c r="C488" s="14"/>
      <c r="D488" s="14"/>
      <c r="E488" s="14"/>
      <c r="F488" s="14"/>
      <c r="G488" s="14"/>
    </row>
    <row r="489" spans="1:15" ht="33" customHeight="1" x14ac:dyDescent="0.2">
      <c r="A489" s="95" t="s">
        <v>42</v>
      </c>
      <c r="B489" s="96"/>
      <c r="C489" s="79" t="s">
        <v>43</v>
      </c>
      <c r="D489" s="80" t="s">
        <v>2</v>
      </c>
      <c r="E489" s="80" t="s">
        <v>44</v>
      </c>
      <c r="F489" s="80" t="s">
        <v>45</v>
      </c>
      <c r="G489" s="80" t="s">
        <v>5</v>
      </c>
    </row>
    <row r="490" spans="1:15" ht="12.75" x14ac:dyDescent="0.2">
      <c r="A490" s="97" t="s">
        <v>6</v>
      </c>
      <c r="B490" s="97"/>
      <c r="C490" s="97"/>
      <c r="D490" s="97"/>
      <c r="E490" s="97"/>
      <c r="F490" s="97"/>
      <c r="G490" s="97"/>
    </row>
    <row r="491" spans="1:15" ht="24.75" customHeight="1" x14ac:dyDescent="0.2">
      <c r="A491" s="97" t="s">
        <v>46</v>
      </c>
      <c r="B491" s="97"/>
      <c r="C491" s="80" t="s">
        <v>47</v>
      </c>
      <c r="D491" s="81">
        <v>1724.49</v>
      </c>
      <c r="E491" s="81">
        <v>1828.31</v>
      </c>
      <c r="F491" s="81">
        <v>2420.73</v>
      </c>
      <c r="G491" s="81">
        <v>2374.41</v>
      </c>
    </row>
    <row r="492" spans="1:15" ht="12.75" x14ac:dyDescent="0.2">
      <c r="A492" s="97" t="s">
        <v>48</v>
      </c>
      <c r="B492" s="97"/>
      <c r="C492" s="79"/>
      <c r="D492" s="81"/>
      <c r="E492" s="81"/>
      <c r="F492" s="81"/>
      <c r="G492" s="81"/>
    </row>
    <row r="493" spans="1:15" ht="39" customHeight="1" x14ac:dyDescent="0.2">
      <c r="A493" s="111" t="s">
        <v>49</v>
      </c>
      <c r="B493" s="111"/>
      <c r="C493" s="80" t="s">
        <v>50</v>
      </c>
      <c r="D493" s="81">
        <v>1120678.0900000001</v>
      </c>
      <c r="E493" s="81">
        <v>850086.62</v>
      </c>
      <c r="F493" s="81">
        <v>875358.15</v>
      </c>
      <c r="G493" s="81">
        <v>732355</v>
      </c>
    </row>
    <row r="494" spans="1:15" ht="39" customHeight="1" x14ac:dyDescent="0.2">
      <c r="A494" s="111" t="s">
        <v>51</v>
      </c>
      <c r="B494" s="111"/>
      <c r="C494" s="80" t="s">
        <v>47</v>
      </c>
      <c r="D494" s="81">
        <v>29.2</v>
      </c>
      <c r="E494" s="81">
        <v>174.65</v>
      </c>
      <c r="F494" s="81">
        <v>254.6</v>
      </c>
      <c r="G494" s="81">
        <v>651.63</v>
      </c>
    </row>
    <row r="496" spans="1:15" ht="37.5" customHeight="1" x14ac:dyDescent="0.2">
      <c r="A496" s="92" t="s">
        <v>52</v>
      </c>
      <c r="B496" s="93"/>
      <c r="C496" s="80" t="s">
        <v>47</v>
      </c>
      <c r="D496" s="22">
        <v>3.2083281700000001</v>
      </c>
    </row>
    <row r="498" spans="1:4" ht="63" customHeight="1" x14ac:dyDescent="0.2">
      <c r="A498" s="110" t="s">
        <v>103</v>
      </c>
      <c r="B498" s="110"/>
      <c r="C498" s="80" t="s">
        <v>50</v>
      </c>
      <c r="D498" s="84">
        <v>173164.15</v>
      </c>
    </row>
    <row r="499" spans="1:4" ht="61.5" customHeight="1" x14ac:dyDescent="0.2">
      <c r="A499" s="110" t="s">
        <v>104</v>
      </c>
      <c r="B499" s="110"/>
      <c r="C499" s="80" t="s">
        <v>47</v>
      </c>
      <c r="D499" s="84">
        <v>2502.39</v>
      </c>
    </row>
    <row r="500" spans="1:4" ht="75" customHeight="1" x14ac:dyDescent="0.2">
      <c r="A500" s="110" t="s">
        <v>105</v>
      </c>
      <c r="B500" s="110"/>
      <c r="C500" s="19" t="s">
        <v>106</v>
      </c>
      <c r="D500" s="84">
        <v>4.41</v>
      </c>
    </row>
    <row r="502" spans="1:4" ht="42" customHeight="1" x14ac:dyDescent="0.2">
      <c r="A502" s="110" t="s">
        <v>53</v>
      </c>
      <c r="B502" s="110"/>
      <c r="C502" s="80" t="s">
        <v>47</v>
      </c>
      <c r="D502" s="76">
        <v>79.39</v>
      </c>
    </row>
  </sheetData>
  <mergeCells count="85">
    <mergeCell ref="A496:B496"/>
    <mergeCell ref="A498:B498"/>
    <mergeCell ref="A499:B499"/>
    <mergeCell ref="A500:B500"/>
    <mergeCell ref="A502:B502"/>
    <mergeCell ref="A494:B494"/>
    <mergeCell ref="A480:L480"/>
    <mergeCell ref="M480:O480"/>
    <mergeCell ref="B483:N483"/>
    <mergeCell ref="B484:F485"/>
    <mergeCell ref="G484:J484"/>
    <mergeCell ref="B486:F486"/>
    <mergeCell ref="A489:B489"/>
    <mergeCell ref="A490:G490"/>
    <mergeCell ref="A491:B491"/>
    <mergeCell ref="A492:B492"/>
    <mergeCell ref="A493:B493"/>
    <mergeCell ref="A477:L477"/>
    <mergeCell ref="M477:O477"/>
    <mergeCell ref="A478:L478"/>
    <mergeCell ref="M478:O478"/>
    <mergeCell ref="A479:L479"/>
    <mergeCell ref="M479:O479"/>
    <mergeCell ref="A411:A412"/>
    <mergeCell ref="B411:Y411"/>
    <mergeCell ref="A443:A444"/>
    <mergeCell ref="B443:Y443"/>
    <mergeCell ref="A476:L476"/>
    <mergeCell ref="M476:O476"/>
    <mergeCell ref="A346:Y346"/>
    <mergeCell ref="B347:Y347"/>
    <mergeCell ref="A348:A349"/>
    <mergeCell ref="B348:Y348"/>
    <mergeCell ref="A380:A381"/>
    <mergeCell ref="B380:Y380"/>
    <mergeCell ref="A252:A253"/>
    <mergeCell ref="B252:Y252"/>
    <mergeCell ref="A283:A284"/>
    <mergeCell ref="B283:Y283"/>
    <mergeCell ref="A314:A315"/>
    <mergeCell ref="B314:Y314"/>
    <mergeCell ref="A221:A222"/>
    <mergeCell ref="B221:Y221"/>
    <mergeCell ref="A209:L209"/>
    <mergeCell ref="M209:O209"/>
    <mergeCell ref="A210:L210"/>
    <mergeCell ref="M210:O210"/>
    <mergeCell ref="A213:Y213"/>
    <mergeCell ref="A214:Y214"/>
    <mergeCell ref="A215:Y215"/>
    <mergeCell ref="A216:Y216"/>
    <mergeCell ref="A217:Y217"/>
    <mergeCell ref="A219:Y219"/>
    <mergeCell ref="B220:Y220"/>
    <mergeCell ref="A206:L206"/>
    <mergeCell ref="M206:O206"/>
    <mergeCell ref="A207:L207"/>
    <mergeCell ref="M207:O207"/>
    <mergeCell ref="A208:L208"/>
    <mergeCell ref="M208:O208"/>
    <mergeCell ref="A138:Y138"/>
    <mergeCell ref="B139:Y139"/>
    <mergeCell ref="A140:A141"/>
    <mergeCell ref="B140:Y140"/>
    <mergeCell ref="A172:A173"/>
    <mergeCell ref="B172:Y172"/>
    <mergeCell ref="A44:A45"/>
    <mergeCell ref="B44:Y44"/>
    <mergeCell ref="A75:A76"/>
    <mergeCell ref="B75:Y75"/>
    <mergeCell ref="A106:A107"/>
    <mergeCell ref="B106:Y106"/>
    <mergeCell ref="A13:A14"/>
    <mergeCell ref="B13:Y13"/>
    <mergeCell ref="A1:X1"/>
    <mergeCell ref="A2:X2"/>
    <mergeCell ref="J3:L3"/>
    <mergeCell ref="M3:O3"/>
    <mergeCell ref="A5:Y5"/>
    <mergeCell ref="A6:Y6"/>
    <mergeCell ref="A7:Y7"/>
    <mergeCell ref="A8:Y8"/>
    <mergeCell ref="A9:Y9"/>
    <mergeCell ref="A11:Y11"/>
    <mergeCell ref="B12:Y12"/>
  </mergeCells>
  <conditionalFormatting sqref="B488">
    <cfRule type="expression" dxfId="31" priority="9">
      <formula>AND($P488&gt;=500,$P488&lt;=899,$AD488&lt;0)</formula>
    </cfRule>
    <cfRule type="expression" dxfId="30" priority="10">
      <formula>AND($AD488&lt;0,$B488&lt;&gt;$AF488)</formula>
    </cfRule>
    <cfRule type="expression" dxfId="29" priority="11">
      <formula>OR(AND($Q488&gt;=1,$Q488&lt;=3,$R488=0,$B488=$AF488,$P488&lt;500),AND($B488&lt;&gt;$AF488,$AD488&gt;0))</formula>
    </cfRule>
    <cfRule type="expression" dxfId="28" priority="12">
      <formula>$Q488=99</formula>
    </cfRule>
  </conditionalFormatting>
  <conditionalFormatting sqref="C488:E488">
    <cfRule type="expression" dxfId="27" priority="5">
      <formula>AND($P488&gt;=500,$P488&lt;=899,$AD488&lt;0)</formula>
    </cfRule>
    <cfRule type="expression" dxfId="26" priority="6">
      <formula>AND($AD488&lt;0,$B488&lt;&gt;$AF488)</formula>
    </cfRule>
    <cfRule type="expression" dxfId="25" priority="7">
      <formula>OR(AND($Q488&gt;=1,$Q488&lt;=3,$R488=0,$B488=$AF488,$P488&lt;500),AND($B488&lt;&gt;$AF488,$AD488&gt;0))</formula>
    </cfRule>
    <cfRule type="expression" dxfId="24" priority="8">
      <formula>$Q488=99</formula>
    </cfRule>
  </conditionalFormatting>
  <conditionalFormatting sqref="B489:E489">
    <cfRule type="expression" dxfId="23" priority="1">
      <formula>AND($P489&gt;=500,$P489&lt;=899,$AD489&lt;0)</formula>
    </cfRule>
    <cfRule type="expression" dxfId="22" priority="2">
      <formula>AND($AD489&lt;0,$B489&lt;&gt;$AF489)</formula>
    </cfRule>
    <cfRule type="expression" dxfId="21" priority="3">
      <formula>OR(AND($Q489&gt;=1,$Q489&lt;=3,$R489=0,$B489=$AF489,$P489&lt;500),AND($B489&lt;&gt;$AF489,$AD489&gt;0))</formula>
    </cfRule>
    <cfRule type="expression" dxfId="20" priority="4">
      <formula>$Q489=99</formula>
    </cfRule>
  </conditionalFormatting>
  <conditionalFormatting sqref="B490:D490">
    <cfRule type="expression" dxfId="19" priority="13">
      <formula>AND($P490&gt;=500,$P490&lt;=899,$AD490&lt;0)</formula>
    </cfRule>
    <cfRule type="expression" dxfId="18" priority="14">
      <formula>AND($AD490&lt;0,#REF!&lt;&gt;$AF490)</formula>
    </cfRule>
    <cfRule type="expression" dxfId="17" priority="15">
      <formula>OR(AND($Q490&gt;=1,$Q490&lt;=3,$R490=0,#REF!=$AF490,$P490&lt;500),AND(#REF!&lt;&gt;$AF490,$AD490&gt;0))</formula>
    </cfRule>
    <cfRule type="expression" dxfId="16" priority="16">
      <formula>$Q490=99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1ЦК</vt:lpstr>
      <vt:lpstr>2 ЦК</vt:lpstr>
      <vt:lpstr>менее 670 3_4ЦК</vt:lpstr>
      <vt:lpstr>менее 670 5_6ЦК</vt:lpstr>
      <vt:lpstr>от 670 до 10МВт 4_6ЦК </vt:lpstr>
      <vt:lpstr>не менее 10МВт 4_6ЦК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Калгина Марина Викторовна</dc:creator>
  <cp:lastModifiedBy>Лозовская Ксения Александровна</cp:lastModifiedBy>
  <cp:lastPrinted>2017-01-18T13:00:21Z</cp:lastPrinted>
  <dcterms:created xsi:type="dcterms:W3CDTF">2016-10-27T07:09:15Z</dcterms:created>
  <dcterms:modified xsi:type="dcterms:W3CDTF">2019-03-15T15:44:52Z</dcterms:modified>
</cp:coreProperties>
</file>