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03\сайт\"/>
    </mc:Choice>
  </mc:AlternateContent>
  <bookViews>
    <workbookView xWindow="0" yWindow="0" windowWidth="22845" windowHeight="15645" tabRatio="991" activeTab="4"/>
  </bookViews>
  <sheets>
    <sheet name="1ЦК" sheetId="2" r:id="rId1"/>
    <sheet name="2 ЦК" sheetId="24" r:id="rId2"/>
    <sheet name="менее 670 3_4ЦК" sheetId="18" r:id="rId3"/>
    <sheet name="менее 670 5_6ЦК" sheetId="19" r:id="rId4"/>
    <sheet name="от 670 до 10МВт 4_6ЦК " sheetId="20" r:id="rId5"/>
    <sheet name="не менее 10МВт 4_6ЦК" sheetId="21" r:id="rId6"/>
  </sheets>
  <calcPr calcId="162913"/>
</workbook>
</file>

<file path=xl/sharedStrings.xml><?xml version="1.0" encoding="utf-8"?>
<sst xmlns="http://schemas.openxmlformats.org/spreadsheetml/2006/main" count="1787" uniqueCount="137">
  <si>
    <t>I. Первая ценовая категория</t>
  </si>
  <si>
    <t>Уровень напряжения</t>
  </si>
  <si>
    <t>ВН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</si>
  <si>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</si>
  <si>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</si>
  <si>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</si>
  <si>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</si>
  <si>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</si>
  <si>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</si>
  <si>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</si>
  <si>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</si>
  <si>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</si>
  <si>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</si>
  <si>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</si>
  <si>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</si>
  <si>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</si>
  <si>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</si>
  <si>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</si>
  <si>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</si>
  <si>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</si>
  <si>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</si>
  <si>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</si>
  <si>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</si>
  <si>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</si>
  <si>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</si>
  <si>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</si>
  <si>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</si>
  <si>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</si>
  <si>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</si>
  <si>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</si>
  <si>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</si>
  <si>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</si>
  <si>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</si>
  <si>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</si>
  <si>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</si>
  <si>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</si>
  <si>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</si>
  <si>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</si>
  <si>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</si>
  <si>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</si>
  <si>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</si>
  <si>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</si>
  <si>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</si>
  <si>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</si>
  <si>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</si>
  <si>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</si>
  <si>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</si>
  <si>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</si>
  <si>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</si>
  <si>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</si>
  <si>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</si>
  <si>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</si>
  <si>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</si>
  <si>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</si>
  <si>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</si>
  <si>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</si>
  <si>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</si>
  <si>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</si>
  <si>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</si>
  <si>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</si>
  <si>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</si>
  <si>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</si>
  <si>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</si>
  <si>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</si>
  <si>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</si>
  <si>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</si>
  <si>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</si>
  <si>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</si>
  <si>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</si>
  <si>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</si>
  <si>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</si>
  <si>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</si>
  <si>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</si>
  <si>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</si>
  <si>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</si>
  <si>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</si>
  <si>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</si>
  <si>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</si>
  <si>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</si>
  <si>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</si>
  <si>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</si>
  <si>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</si>
  <si>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</si>
  <si>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</si>
  <si>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</si>
  <si>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</si>
  <si>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</si>
  <si>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</si>
  <si>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</si>
  <si>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</si>
  <si>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</si>
  <si>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</si>
  <si>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</si>
  <si>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</si>
  <si>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</si>
  <si>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</si>
  <si>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</si>
  <si>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</si>
  <si>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</si>
  <si>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</si>
  <si>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Ставка для фактических почасовых объемов покупки электрической энергии</t>
  </si>
  <si>
    <t>с максимальной мощностью энергопринимающих устройств от 670 кВт до 10 МВт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</si>
  <si>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</si>
  <si>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</si>
  <si>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</si>
  <si>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</si>
  <si>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</si>
  <si>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</si>
  <si>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</si>
  <si>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</si>
  <si>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</si>
  <si>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</si>
  <si>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V.Пятая ценовая категория</t>
  </si>
  <si>
    <t xml:space="preserve">VI. Шестая ценовая категория. </t>
  </si>
  <si>
    <t>Конечная регулируемая цена для потребителей с мощностью менее 670 кВт (рублей/МВт·ч, без НДС)</t>
  </si>
  <si>
    <t>с максимальной мощностью энергопринимающих устройств менее 670 кВт</t>
  </si>
  <si>
    <t xml:space="preserve">за </t>
  </si>
  <si>
    <t>СН-I</t>
  </si>
  <si>
    <t>СН-II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</si>
  <si>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</si>
  <si>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</si>
  <si>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</si>
  <si>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Удельная величина расходов на реализацию (сбыт) электрической энергии ООО "Транснефтьэнерго"</t>
  </si>
  <si>
    <t>Сбытовая надбавка ГП с максимальной мощностью энергопринимающих устройств менее 670 кВт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</si>
  <si>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(Межрайонное отделение ПАО "ДЭК"-"Энергосбыт ЕАО") и поставляемую  потребителям (покупателям) </t>
  </si>
  <si>
    <t>2021 года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</si>
  <si>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</si>
  <si>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</si>
  <si>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</si>
  <si>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</si>
  <si>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Двухставочный тариф_ставка на содержание электрических сетей </t>
  </si>
  <si>
    <t xml:space="preserve">Двухставочный тариф_ставка на оплату технологического расхода (потерь) в электрических сетях </t>
  </si>
  <si>
    <t>Величина ставки, руб./МВтч без НДС</t>
  </si>
  <si>
    <t>Величина ставки, руб./МВт в месяц без НДС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</si>
  <si>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</si>
  <si>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 xml:space="preserve"> - для потребителей с мощностью менее 670 кВт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</si>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</sst>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0_ ;[Red]\-#,##0.00\ "/>
    <numFmt numFmtId="167" formatCode="#,##0.0000"/>
    <numFmt numFmtId="174" formatCode="#,##0.00_р_."/>
  </numFmts>
  <fonts count="5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Arial"/>
      <family val="2"/>
    </font>
    <font>
      <b/>
      <sz val="11"/>
      <color theme="1"/>
      <name val="Arial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b/>
      <sz val="15"/>
      <color indexed="56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31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</borders>
  <cellStyleXfs count="69">
    <xf numFmtId="0" fontId="0" fillId="0" borderId="0"/>
    <xf numFmtId="0" fontId="5" fillId="0" borderId="0"/>
    <xf numFmtId="0" fontId="9" fillId="0" borderId="0"/>
    <xf numFmtId="0" fontId="5" fillId="0" borderId="0"/>
    <xf numFmtId="0" fontId="31" fillId="0" borderId="0"/>
    <xf numFmtId="0" fontId="35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0"/>
    <xf numFmtId="0" fontId="4" fillId="0" borderId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36" fillId="0" borderId="12" applyNumberFormat="0" applyFill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8" borderId="14" applyNumberFormat="0" applyFont="0" applyAlignment="0" applyProtection="0"/>
    <xf numFmtId="0" fontId="9" fillId="0" borderId="0"/>
    <xf numFmtId="0" fontId="9" fillId="0" borderId="0"/>
    <xf numFmtId="0" fontId="39" fillId="0" borderId="0"/>
    <xf numFmtId="0" fontId="39" fillId="0" borderId="0"/>
    <xf numFmtId="0" fontId="40" fillId="0" borderId="15" applyNumberFormat="0" applyFill="0" applyAlignment="0" applyProtection="0"/>
    <xf numFmtId="0" fontId="41" fillId="7" borderId="13" applyNumberFormat="0" applyAlignment="0" applyProtection="0"/>
    <xf numFmtId="0" fontId="42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164" fontId="2" fillId="0" borderId="0" applyFont="0" applyFill="0" applyBorder="0" applyAlignment="0" applyProtection="0"/>
    <xf numFmtId="0" fontId="46" fillId="0" borderId="0"/>
    <xf numFmtId="0" fontId="39" fillId="0" borderId="0"/>
    <xf numFmtId="0" fontId="47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6" fillId="0" borderId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39" fillId="8" borderId="14" applyNumberFormat="0" applyFont="0" applyAlignment="0" applyProtection="0"/>
    <xf numFmtId="0" fontId="48" fillId="0" borderId="18" applyNumberFormat="0" applyFill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0" borderId="0"/>
  </cellStyleXfs>
  <cellXfs count="161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7" fillId="2" borderId="0" xfId="2" applyFont="1" applyFill="1" applyAlignment="1">
      <alignment wrapText="1"/>
    </xf>
    <xf numFmtId="0" fontId="7" fillId="2" borderId="0" xfId="2" applyFont="1" applyFill="1" applyAlignment="1">
      <alignment horizontal="center" vertical="top" wrapText="1"/>
    </xf>
    <xf numFmtId="0" fontId="7" fillId="2" borderId="0" xfId="2" applyFont="1" applyFill="1" applyAlignment="1">
      <alignment vertical="top" wrapText="1"/>
    </xf>
    <xf numFmtId="0" fontId="10" fillId="2" borderId="0" xfId="3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2" borderId="0" xfId="3" applyFont="1" applyFill="1" applyAlignment="1">
      <alignment horizontal="center" vertical="top" wrapText="1"/>
    </xf>
    <xf numFmtId="0" fontId="13" fillId="0" borderId="0" xfId="0" applyFont="1" applyAlignment="1">
      <alignment horizontal="justify" vertical="center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3" fillId="0" borderId="0" xfId="0" applyFont="1"/>
    <xf numFmtId="0" fontId="13" fillId="0" borderId="0" xfId="0" applyFont="1" applyAlignment="1">
      <alignment horizontal="left" vertical="center" indent="2"/>
    </xf>
    <xf numFmtId="2" fontId="15" fillId="4" borderId="2" xfId="2" applyNumberFormat="1" applyFont="1" applyFill="1" applyBorder="1" applyAlignment="1">
      <alignment horizontal="centerContinuous" vertical="center" wrapText="1"/>
    </xf>
    <xf numFmtId="2" fontId="15" fillId="4" borderId="2" xfId="2" applyNumberFormat="1" applyFont="1" applyFill="1" applyBorder="1" applyAlignment="1">
      <alignment horizontal="center"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4" fontId="13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2" fillId="0" borderId="2" xfId="0" applyNumberFormat="1" applyFont="1" applyBorder="1" applyAlignment="1">
      <alignment horizontal="left"/>
    </xf>
    <xf numFmtId="4" fontId="23" fillId="0" borderId="9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29" fillId="0" borderId="0" xfId="0" applyFont="1"/>
    <xf numFmtId="4" fontId="23" fillId="0" borderId="7" xfId="0" applyNumberFormat="1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30" fillId="0" borderId="0" xfId="0" applyFont="1"/>
    <xf numFmtId="4" fontId="0" fillId="0" borderId="0" xfId="0" applyNumberFormat="1"/>
    <xf numFmtId="0" fontId="32" fillId="0" borderId="0" xfId="0" applyFont="1" applyAlignment="1">
      <alignment vertical="center"/>
    </xf>
    <xf numFmtId="4" fontId="31" fillId="0" borderId="9" xfId="4" applyNumberFormat="1" applyFont="1" applyBorder="1" applyAlignment="1">
      <alignment vertical="center" wrapText="1"/>
    </xf>
    <xf numFmtId="2" fontId="18" fillId="2" borderId="0" xfId="1" applyNumberFormat="1" applyFont="1" applyFill="1" applyAlignment="1">
      <alignment horizontal="center" vertical="center" wrapText="1"/>
    </xf>
    <xf numFmtId="0" fontId="10" fillId="2" borderId="0" xfId="1" applyFont="1" applyFill="1"/>
    <xf numFmtId="0" fontId="7" fillId="2" borderId="0" xfId="1" applyFont="1" applyFill="1" applyAlignment="1">
      <alignment vertical="center"/>
    </xf>
    <xf numFmtId="0" fontId="28" fillId="3" borderId="8" xfId="1" applyFont="1" applyFill="1" applyBorder="1" applyAlignment="1">
      <alignment horizontal="center" vertical="center" wrapText="1"/>
    </xf>
    <xf numFmtId="0" fontId="28" fillId="3" borderId="9" xfId="1" applyFont="1" applyFill="1" applyBorder="1" applyAlignment="1">
      <alignment horizontal="center" vertical="center" wrapText="1"/>
    </xf>
    <xf numFmtId="0" fontId="28" fillId="3" borderId="5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2" fontId="15" fillId="4" borderId="2" xfId="2" applyNumberFormat="1" applyFont="1" applyFill="1" applyBorder="1" applyAlignment="1">
      <alignment horizontal="centerContinuous" vertical="center" wrapText="1"/>
    </xf>
    <xf numFmtId="2" fontId="15" fillId="4" borderId="2" xfId="2" applyNumberFormat="1" applyFont="1" applyFill="1" applyBorder="1" applyAlignment="1">
      <alignment horizontal="center"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3" applyFont="1" applyFill="1" applyAlignment="1">
      <alignment vertical="top" wrapText="1"/>
    </xf>
    <xf numFmtId="0" fontId="12" fillId="2" borderId="0" xfId="1" applyFont="1" applyFill="1" applyAlignment="1">
      <alignment horizontal="left" vertical="center" indent="1"/>
    </xf>
    <xf numFmtId="0" fontId="7" fillId="2" borderId="0" xfId="3" applyFont="1" applyFill="1" applyAlignment="1">
      <alignment vertical="top"/>
    </xf>
    <xf numFmtId="0" fontId="19" fillId="2" borderId="0" xfId="1" applyFont="1" applyFill="1" applyAlignment="1">
      <alignment horizontal="left" vertical="center" indent="1"/>
    </xf>
    <xf numFmtId="0" fontId="12" fillId="2" borderId="0" xfId="3" applyFont="1" applyFill="1" applyAlignment="1">
      <alignment horizontal="center" vertical="top" wrapText="1"/>
    </xf>
    <xf numFmtId="0" fontId="12" fillId="2" borderId="0" xfId="3" applyFont="1" applyFill="1" applyAlignment="1">
      <alignment vertical="top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vertical="center" wrapText="1"/>
    </xf>
    <xf numFmtId="4" fontId="13" fillId="0" borderId="0" xfId="0" applyNumberFormat="1" applyFont="1" applyBorder="1" applyAlignment="1">
      <alignment vertical="center" wrapText="1"/>
    </xf>
    <xf numFmtId="2" fontId="43" fillId="0" borderId="2" xfId="5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15" fillId="4" borderId="2" xfId="2" applyNumberFormat="1" applyFont="1" applyFill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/>
    </xf>
    <xf numFmtId="2" fontId="15" fillId="4" borderId="2" xfId="2" applyNumberFormat="1" applyFont="1" applyFill="1" applyBorder="1" applyAlignment="1">
      <alignment horizontal="centerContinuous" vertical="center" wrapText="1"/>
    </xf>
    <xf numFmtId="2" fontId="15" fillId="4" borderId="2" xfId="2" applyNumberFormat="1" applyFont="1" applyFill="1" applyBorder="1" applyAlignment="1">
      <alignment horizontal="center"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4" fontId="31" fillId="0" borderId="2" xfId="5" applyNumberFormat="1" applyFont="1" applyBorder="1" applyAlignment="1">
      <alignment vertical="center" wrapText="1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7" fillId="2" borderId="0" xfId="2" applyFont="1" applyFill="1" applyAlignment="1"/>
    <xf numFmtId="0" fontId="7" fillId="2" borderId="0" xfId="3" applyFont="1" applyFill="1" applyAlignment="1">
      <alignment horizontal="left" vertical="top" indent="1"/>
    </xf>
    <xf numFmtId="0" fontId="7" fillId="2" borderId="0" xfId="1" applyFont="1" applyFill="1" applyAlignment="1">
      <alignment horizontal="left" vertical="center" indent="1"/>
    </xf>
    <xf numFmtId="0" fontId="44" fillId="0" borderId="0" xfId="0" applyFont="1" applyAlignment="1">
      <alignment horizontal="left" indent="1"/>
    </xf>
    <xf numFmtId="4" fontId="13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0" fontId="7" fillId="2" borderId="0" xfId="2" applyFont="1" applyFill="1" applyBorder="1" applyAlignment="1">
      <alignment horizontal="right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right"/>
    </xf>
    <xf numFmtId="0" fontId="7" fillId="2" borderId="5" xfId="2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 applyBorder="1"/>
    <xf numFmtId="0" fontId="22" fillId="0" borderId="0" xfId="0" applyFont="1" applyBorder="1"/>
    <xf numFmtId="0" fontId="28" fillId="3" borderId="2" xfId="1" applyFont="1" applyFill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left"/>
    </xf>
    <xf numFmtId="14" fontId="22" fillId="0" borderId="0" xfId="0" applyNumberFormat="1" applyFont="1" applyBorder="1" applyAlignment="1">
      <alignment horizontal="left"/>
    </xf>
    <xf numFmtId="4" fontId="31" fillId="0" borderId="10" xfId="4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2" xfId="5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8" fillId="2" borderId="0" xfId="1" applyFont="1" applyFill="1" applyAlignment="1">
      <alignment horizontal="center" wrapText="1"/>
    </xf>
    <xf numFmtId="2" fontId="18" fillId="2" borderId="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 wrapText="1"/>
    </xf>
    <xf numFmtId="2" fontId="15" fillId="4" borderId="3" xfId="2" applyNumberFormat="1" applyFont="1" applyFill="1" applyBorder="1" applyAlignment="1">
      <alignment horizontal="left" vertical="center" wrapText="1"/>
    </xf>
    <xf numFmtId="2" fontId="15" fillId="4" borderId="4" xfId="2" applyNumberFormat="1" applyFont="1" applyFill="1" applyBorder="1" applyAlignment="1">
      <alignment horizontal="left" vertical="center" wrapText="1"/>
    </xf>
    <xf numFmtId="2" fontId="15" fillId="4" borderId="2" xfId="2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top" wrapText="1"/>
    </xf>
    <xf numFmtId="0" fontId="10" fillId="2" borderId="0" xfId="3" applyFont="1" applyFill="1" applyAlignment="1">
      <alignment horizontal="center" vertical="top" wrapText="1"/>
    </xf>
    <xf numFmtId="4" fontId="13" fillId="0" borderId="0" xfId="0" applyNumberFormat="1" applyFont="1" applyAlignment="1">
      <alignment horizontal="right" vertical="center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top" wrapText="1"/>
    </xf>
    <xf numFmtId="0" fontId="10" fillId="2" borderId="0" xfId="2" applyFont="1" applyFill="1" applyAlignment="1">
      <alignment horizontal="center" vertical="top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20" fillId="2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2" borderId="0" xfId="1" applyFont="1" applyFill="1" applyAlignment="1">
      <alignment horizontal="center" vertical="center" wrapText="1"/>
    </xf>
    <xf numFmtId="2" fontId="18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7" fillId="2" borderId="0" xfId="1" applyFont="1" applyFill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8" fillId="3" borderId="3" xfId="1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8" fillId="3" borderId="2" xfId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4" fontId="1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4" fontId="17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left" indent="2"/>
    </xf>
    <xf numFmtId="0" fontId="35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center"/>
    </xf>
    <xf numFmtId="4" fontId="31" fillId="0" borderId="2" xfId="0" applyNumberFormat="1" applyFont="1" applyBorder="1" applyAlignment="1">
      <alignment horizontal="right"/>
    </xf>
    <xf numFmtId="0" fontId="45" fillId="0" borderId="0" xfId="0" applyFont="1" applyAlignment="1">
      <alignment horizontal="left" wrapText="1"/>
    </xf>
    <xf numFmtId="0" fontId="1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2" fontId="16" fillId="4" borderId="3" xfId="2" applyNumberFormat="1" applyFont="1" applyFill="1" applyBorder="1" applyAlignment="1">
      <alignment horizontal="left" vertical="center" wrapText="1"/>
    </xf>
    <xf numFmtId="2" fontId="16" fillId="4" borderId="4" xfId="2" applyNumberFormat="1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/>
    </xf>
    <xf numFmtId="0" fontId="21" fillId="3" borderId="11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  <xf numFmtId="0" fontId="28" fillId="3" borderId="4" xfId="1" applyFont="1" applyFill="1" applyBorder="1" applyAlignment="1">
      <alignment horizontal="center" vertical="center" wrapText="1"/>
    </xf>
    <xf numFmtId="0" fontId="33" fillId="0" borderId="2" xfId="1" applyFont="1" applyFill="1" applyBorder="1" applyAlignment="1">
      <alignment horizontal="center" vertical="center" wrapText="1"/>
    </xf>
    <xf numFmtId="49" fontId="33" fillId="0" borderId="2" xfId="1" applyNumberFormat="1" applyFont="1" applyFill="1" applyBorder="1" applyAlignment="1">
      <alignment horizontal="left" vertical="center" wrapText="1" indent="1"/>
    </xf>
    <xf numFmtId="2" fontId="33" fillId="0" borderId="2" xfId="1" applyNumberFormat="1" applyFont="1" applyFill="1" applyBorder="1" applyAlignment="1">
      <alignment horizontal="right" vertical="center" wrapText="1"/>
    </xf>
    <xf numFmtId="49" fontId="31" fillId="0" borderId="2" xfId="1" applyNumberFormat="1" applyFont="1" applyFill="1" applyBorder="1" applyAlignment="1">
      <alignment horizontal="left" vertical="center" wrapText="1" indent="2"/>
    </xf>
    <xf numFmtId="0" fontId="31" fillId="0" borderId="2" xfId="1" applyNumberFormat="1" applyFont="1" applyFill="1" applyBorder="1" applyAlignment="1">
      <alignment horizontal="right" vertical="center" wrapText="1"/>
    </xf>
    <xf numFmtId="2" fontId="16" fillId="4" borderId="2" xfId="2" applyNumberFormat="1" applyFont="1" applyFill="1" applyBorder="1" applyAlignment="1">
      <alignment horizontal="left" vertical="center" wrapText="1"/>
    </xf>
  </cellXfs>
  <cellStyles count="69">
    <cellStyle name=" 1" xfId="28"/>
    <cellStyle name="Normal_Sheet1" xfId="9"/>
    <cellStyle name="Обычный" xfId="0" builtinId="0"/>
    <cellStyle name="Обычный 2" xfId="4"/>
    <cellStyle name="Обычный 2 2" xfId="10"/>
    <cellStyle name="Обычный 2 2 2" xfId="30"/>
    <cellStyle name="Обычный 2 3" xfId="6"/>
    <cellStyle name="Обычный 2 3 2" xfId="31"/>
    <cellStyle name="Обычный 2 4" xfId="29"/>
    <cellStyle name="Обычный 3" xfId="2"/>
    <cellStyle name="Обычный 3 2" xfId="3"/>
    <cellStyle name="Обычный 3 2 11" xfId="34"/>
    <cellStyle name="Обычный 3 2 2" xfId="25"/>
    <cellStyle name="Обычный 3 2 2 2" xfId="36"/>
    <cellStyle name="Обычный 3 2 2 2 2" xfId="37"/>
    <cellStyle name="Обычный 3 2 2 2 2 2" xfId="38"/>
    <cellStyle name="Обычный 3 2 2 2 3" xfId="39"/>
    <cellStyle name="Обычный 3 2 2 3" xfId="40"/>
    <cellStyle name="Обычный 3 2 2 4" xfId="35"/>
    <cellStyle name="Обычный 3 2 2 4 4" xfId="41"/>
    <cellStyle name="Обычный 3 2 3" xfId="42"/>
    <cellStyle name="Обычный 3 2 4" xfId="33"/>
    <cellStyle name="Обычный 3 2 5" xfId="43"/>
    <cellStyle name="Обычный 3 3" xfId="32"/>
    <cellStyle name="Обычный 4" xfId="1"/>
    <cellStyle name="Обычный 4 2" xfId="24"/>
    <cellStyle name="Обычный 4 2 2" xfId="46"/>
    <cellStyle name="Обычный 4 2 2 2" xfId="47"/>
    <cellStyle name="Обычный 4 2 3" xfId="48"/>
    <cellStyle name="Обычный 4 2 4" xfId="49"/>
    <cellStyle name="Обычный 4 2 5" xfId="45"/>
    <cellStyle name="Обычный 4 3" xfId="50"/>
    <cellStyle name="Обычный 4 4" xfId="44"/>
    <cellStyle name="Обычный 5" xfId="5"/>
    <cellStyle name="Обычный 5 2" xfId="26"/>
    <cellStyle name="Обычный 5 2 2" xfId="52"/>
    <cellStyle name="Обычный 5 3" xfId="51"/>
    <cellStyle name="Обычный 6" xfId="53"/>
    <cellStyle name="Процентный 2" xfId="8"/>
    <cellStyle name="Процентный 2 2" xfId="55"/>
    <cellStyle name="Процентный 2 3" xfId="54"/>
    <cellStyle name="Стиль 1" xfId="56"/>
    <cellStyle name="Финансовый 2" xfId="7"/>
    <cellStyle name="Финансовый 2 2" xfId="12"/>
    <cellStyle name="Финансовый 2 2 2" xfId="58"/>
    <cellStyle name="Финансовый 2 3" xfId="27"/>
    <cellStyle name="Финансовый 2 4" xfId="57"/>
    <cellStyle name="Финансовый 3" xfId="11"/>
    <cellStyle name="Финансовый 3 2" xfId="60"/>
    <cellStyle name="Финансовый 3 3" xfId="59"/>
    <cellStyle name="Финансовый 4" xfId="61"/>
    <cellStyle name="Финансовый 4 2" xfId="62"/>
    <cellStyle name="㼿" xfId="13"/>
    <cellStyle name="㼿?" xfId="14"/>
    <cellStyle name="㼿㼿" xfId="15"/>
    <cellStyle name="㼿㼿 2" xfId="63"/>
    <cellStyle name="㼿㼿?" xfId="16"/>
    <cellStyle name="㼿㼿? 2" xfId="64"/>
    <cellStyle name="㼿㼿㼿" xfId="17"/>
    <cellStyle name="㼿㼿㼿 2" xfId="18"/>
    <cellStyle name="㼿㼿㼿 2 2" xfId="65"/>
    <cellStyle name="㼿㼿㼿?" xfId="19"/>
    <cellStyle name="㼿㼿㼿? 2" xfId="20"/>
    <cellStyle name="㼿㼿㼿? 2 2" xfId="67"/>
    <cellStyle name="㼿㼿㼿? 2 3" xfId="66"/>
    <cellStyle name="㼿㼿㼿? 3" xfId="68"/>
    <cellStyle name="㼿㼿㼿㼿" xfId="21"/>
    <cellStyle name="㼿㼿㼿㼿?" xfId="22"/>
    <cellStyle name="㼿㼿㼿㼿㼿" xfId="23"/>
  </cellStyles>
  <dxfs count="8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</xdr:row>
      <xdr:rowOff>133350</xdr:rowOff>
    </xdr:from>
    <xdr:to>
      <xdr:col>1</xdr:col>
      <xdr:colOff>342900</xdr:colOff>
      <xdr:row>39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</xdr:row>
      <xdr:rowOff>133350</xdr:rowOff>
    </xdr:from>
    <xdr:to>
      <xdr:col>3</xdr:col>
      <xdr:colOff>342900</xdr:colOff>
      <xdr:row>39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430</xdr:row>
      <xdr:rowOff>133350</xdr:rowOff>
    </xdr:from>
    <xdr:to>
      <xdr:col>1</xdr:col>
      <xdr:colOff>342900</xdr:colOff>
      <xdr:row>430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430</xdr:row>
      <xdr:rowOff>133350</xdr:rowOff>
    </xdr:from>
    <xdr:to>
      <xdr:col>3</xdr:col>
      <xdr:colOff>342900</xdr:colOff>
      <xdr:row>430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542</xdr:row>
      <xdr:rowOff>133350</xdr:rowOff>
    </xdr:from>
    <xdr:to>
      <xdr:col>1</xdr:col>
      <xdr:colOff>342900</xdr:colOff>
      <xdr:row>542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542</xdr:row>
      <xdr:rowOff>133350</xdr:rowOff>
    </xdr:from>
    <xdr:to>
      <xdr:col>3</xdr:col>
      <xdr:colOff>342900</xdr:colOff>
      <xdr:row>542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541</xdr:row>
      <xdr:rowOff>133350</xdr:rowOff>
    </xdr:from>
    <xdr:to>
      <xdr:col>1</xdr:col>
      <xdr:colOff>342900</xdr:colOff>
      <xdr:row>541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541</xdr:row>
      <xdr:rowOff>133350</xdr:rowOff>
    </xdr:from>
    <xdr:to>
      <xdr:col>3</xdr:col>
      <xdr:colOff>342900</xdr:colOff>
      <xdr:row>541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541</xdr:row>
      <xdr:rowOff>133350</xdr:rowOff>
    </xdr:from>
    <xdr:to>
      <xdr:col>1</xdr:col>
      <xdr:colOff>342900</xdr:colOff>
      <xdr:row>541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541</xdr:row>
      <xdr:rowOff>133350</xdr:rowOff>
    </xdr:from>
    <xdr:to>
      <xdr:col>3</xdr:col>
      <xdr:colOff>342900</xdr:colOff>
      <xdr:row>541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G56"/>
  <sheetViews>
    <sheetView zoomScale="77" zoomScaleNormal="77" workbookViewId="0">
      <selection sqref="A1:XFD1048576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7" ht="44.25" customHeight="1" x14ac:dyDescent="0.2">
      <c r="A1" s="99" t="s">
        <v>124</v>
      </c>
      <c r="B1" s="99"/>
      <c r="C1" s="99"/>
      <c r="D1" s="99"/>
      <c r="E1" s="99"/>
      <c r="F1" s="99"/>
      <c r="G1" s="2"/>
    </row>
    <row r="2" spans="1:7" ht="15" x14ac:dyDescent="0.25">
      <c r="A2" s="74" t="s">
        <v>116</v>
      </c>
      <c r="B2" s="75" t="s">
        <v>136</v>
      </c>
      <c r="C2" s="3" t="s">
        <v>125</v>
      </c>
      <c r="D2" s="3"/>
      <c r="E2" s="3"/>
      <c r="F2" s="3"/>
      <c r="G2" s="3"/>
    </row>
    <row r="3" spans="1:7" ht="15" x14ac:dyDescent="0.2">
      <c r="A3" s="4"/>
      <c r="B3" s="4"/>
      <c r="C3" s="4"/>
      <c r="D3" s="4"/>
      <c r="E3" s="4"/>
      <c r="F3" s="4"/>
      <c r="G3" s="5"/>
    </row>
    <row r="4" spans="1:7" ht="15" x14ac:dyDescent="0.2">
      <c r="A4" s="105" t="s">
        <v>0</v>
      </c>
      <c r="B4" s="105"/>
      <c r="C4" s="105"/>
      <c r="D4" s="105"/>
      <c r="E4" s="105"/>
      <c r="F4" s="105"/>
      <c r="G4" s="5"/>
    </row>
    <row r="5" spans="1:7" ht="15" x14ac:dyDescent="0.2">
      <c r="A5" s="106" t="s">
        <v>7</v>
      </c>
      <c r="B5" s="106"/>
      <c r="C5" s="106"/>
      <c r="D5" s="106"/>
      <c r="E5" s="106"/>
      <c r="F5" s="106"/>
      <c r="G5" s="5"/>
    </row>
    <row r="6" spans="1:7" ht="15" x14ac:dyDescent="0.2">
      <c r="A6" s="106" t="s">
        <v>8</v>
      </c>
      <c r="B6" s="106"/>
      <c r="C6" s="106"/>
      <c r="D6" s="106"/>
      <c r="E6" s="106"/>
      <c r="F6" s="106"/>
      <c r="G6" s="5"/>
    </row>
    <row r="7" spans="1:7" ht="15" x14ac:dyDescent="0.2">
      <c r="A7" s="6"/>
      <c r="B7" s="7"/>
      <c r="C7" s="7"/>
      <c r="D7" s="7"/>
      <c r="E7" s="7"/>
      <c r="F7" s="7"/>
      <c r="G7" s="5"/>
    </row>
    <row r="8" spans="1:7" ht="15" x14ac:dyDescent="0.2">
      <c r="A8" s="69" t="s">
        <v>9</v>
      </c>
      <c r="B8" s="8"/>
      <c r="C8" s="8"/>
      <c r="D8" s="8"/>
      <c r="E8" s="8"/>
      <c r="F8" s="8"/>
      <c r="G8" s="5"/>
    </row>
    <row r="9" spans="1:7" ht="12.75" x14ac:dyDescent="0.2">
      <c r="A9" s="9"/>
    </row>
    <row r="10" spans="1:7" ht="12" x14ac:dyDescent="0.2">
      <c r="A10" s="103"/>
      <c r="B10" s="104" t="s">
        <v>1</v>
      </c>
      <c r="C10" s="104"/>
      <c r="D10" s="104"/>
      <c r="E10" s="104"/>
    </row>
    <row r="11" spans="1:7" ht="12" x14ac:dyDescent="0.2">
      <c r="A11" s="103"/>
      <c r="B11" s="78" t="s">
        <v>2</v>
      </c>
      <c r="C11" s="78" t="s">
        <v>117</v>
      </c>
      <c r="D11" s="78" t="s">
        <v>118</v>
      </c>
      <c r="E11" s="78" t="s">
        <v>3</v>
      </c>
    </row>
    <row r="12" spans="1:7" ht="23.25" customHeight="1" x14ac:dyDescent="0.2">
      <c r="A12" s="93" t="s">
        <v>5</v>
      </c>
      <c r="B12" s="94"/>
      <c r="C12" s="94"/>
      <c r="D12" s="94"/>
      <c r="E12" s="95"/>
    </row>
    <row r="13" spans="1:7" ht="25.5" x14ac:dyDescent="0.2">
      <c r="A13" s="10" t="s">
        <v>114</v>
      </c>
      <c r="B13" s="11">
        <v>4667.96</v>
      </c>
      <c r="C13" s="11">
        <v>4727.76</v>
      </c>
      <c r="D13" s="11">
        <v>5289.25</v>
      </c>
      <c r="E13" s="11">
        <v>5239.13</v>
      </c>
    </row>
    <row r="14" spans="1:7" ht="18" customHeight="1" x14ac:dyDescent="0.2">
      <c r="A14" s="93" t="s">
        <v>6</v>
      </c>
      <c r="B14" s="94"/>
      <c r="C14" s="94"/>
      <c r="D14" s="94"/>
      <c r="E14" s="95"/>
    </row>
    <row r="15" spans="1:7" ht="25.5" x14ac:dyDescent="0.2">
      <c r="A15" s="10" t="s">
        <v>114</v>
      </c>
      <c r="B15" s="11">
        <v>2671.21</v>
      </c>
      <c r="C15" s="11">
        <v>2671.21</v>
      </c>
      <c r="D15" s="11">
        <v>2671.21</v>
      </c>
      <c r="E15" s="11">
        <v>2671.21</v>
      </c>
    </row>
    <row r="16" spans="1:7" ht="12.75" x14ac:dyDescent="0.2">
      <c r="A16" s="9"/>
    </row>
    <row r="17" spans="1:2" ht="38.25" x14ac:dyDescent="0.2">
      <c r="A17" s="12" t="s">
        <v>10</v>
      </c>
      <c r="B17" s="72">
        <v>1730.14</v>
      </c>
    </row>
    <row r="18" spans="1:2" ht="38.25" x14ac:dyDescent="0.2">
      <c r="A18" s="9" t="s">
        <v>11</v>
      </c>
      <c r="B18" s="72"/>
    </row>
    <row r="19" spans="1:2" ht="25.5" x14ac:dyDescent="0.2">
      <c r="A19" s="9" t="s">
        <v>12</v>
      </c>
      <c r="B19" s="72">
        <v>996.93756355999994</v>
      </c>
    </row>
    <row r="20" spans="1:2" ht="12.75" x14ac:dyDescent="0.2">
      <c r="A20" s="9" t="s">
        <v>13</v>
      </c>
      <c r="B20" s="72">
        <v>554742.02463338897</v>
      </c>
    </row>
    <row r="21" spans="1:2" ht="25.5" x14ac:dyDescent="0.2">
      <c r="A21" s="9" t="s">
        <v>14</v>
      </c>
      <c r="B21" s="73">
        <v>1.3216986267967901E-3</v>
      </c>
    </row>
    <row r="22" spans="1:2" ht="25.5" x14ac:dyDescent="0.2">
      <c r="A22" s="9" t="s">
        <v>15</v>
      </c>
      <c r="B22" s="72">
        <v>90.263000000000005</v>
      </c>
    </row>
    <row r="23" spans="1:2" ht="12.75" x14ac:dyDescent="0.2">
      <c r="A23" s="9" t="s">
        <v>16</v>
      </c>
      <c r="B23" s="107">
        <v>5.7423694738216033</v>
      </c>
    </row>
    <row r="24" spans="1:2" ht="25.5" x14ac:dyDescent="0.2">
      <c r="A24" s="9" t="s">
        <v>17</v>
      </c>
      <c r="B24" s="107"/>
    </row>
    <row r="25" spans="1:2" ht="12.75" x14ac:dyDescent="0.2">
      <c r="A25" s="14" t="s">
        <v>18</v>
      </c>
      <c r="B25" s="72">
        <v>0.249069243821604</v>
      </c>
    </row>
    <row r="26" spans="1:2" ht="12.75" x14ac:dyDescent="0.2">
      <c r="A26" s="14" t="s">
        <v>19</v>
      </c>
      <c r="B26" s="72">
        <v>8.4272250000000007E-2</v>
      </c>
    </row>
    <row r="27" spans="1:2" ht="12.75" x14ac:dyDescent="0.2">
      <c r="A27" s="14" t="s">
        <v>20</v>
      </c>
      <c r="B27" s="72">
        <v>4.4548331799999996</v>
      </c>
    </row>
    <row r="28" spans="1:2" ht="12.75" x14ac:dyDescent="0.2">
      <c r="A28" s="14" t="s">
        <v>21</v>
      </c>
      <c r="B28" s="72">
        <v>0</v>
      </c>
    </row>
    <row r="29" spans="1:2" ht="12.75" x14ac:dyDescent="0.2">
      <c r="A29" s="14" t="s">
        <v>22</v>
      </c>
      <c r="B29" s="72">
        <v>0.95419480000000001</v>
      </c>
    </row>
    <row r="30" spans="1:2" ht="12.75" x14ac:dyDescent="0.2">
      <c r="A30" s="9" t="s">
        <v>23</v>
      </c>
      <c r="B30" s="107">
        <v>35.232300000000002</v>
      </c>
    </row>
    <row r="31" spans="1:2" ht="12.75" x14ac:dyDescent="0.2">
      <c r="A31" s="9" t="s">
        <v>24</v>
      </c>
      <c r="B31" s="107"/>
    </row>
    <row r="32" spans="1:2" ht="25.5" x14ac:dyDescent="0.2">
      <c r="A32" s="9" t="s">
        <v>25</v>
      </c>
      <c r="B32" s="72">
        <v>63302.720000000001</v>
      </c>
    </row>
    <row r="33" spans="1:7" ht="25.5" x14ac:dyDescent="0.2">
      <c r="A33" s="9" t="s">
        <v>26</v>
      </c>
      <c r="B33" s="72">
        <v>3990.8640000000005</v>
      </c>
    </row>
    <row r="34" spans="1:7" ht="12.75" x14ac:dyDescent="0.2">
      <c r="A34" s="14" t="s">
        <v>27</v>
      </c>
      <c r="B34" s="72">
        <v>183.73600000000002</v>
      </c>
    </row>
    <row r="35" spans="1:7" ht="12.75" x14ac:dyDescent="0.2">
      <c r="A35" s="14" t="s">
        <v>28</v>
      </c>
      <c r="B35" s="72">
        <v>61.648000000000003</v>
      </c>
    </row>
    <row r="36" spans="1:7" ht="12.75" x14ac:dyDescent="0.2">
      <c r="A36" s="14" t="s">
        <v>29</v>
      </c>
      <c r="B36" s="72">
        <v>3050.0210000000002</v>
      </c>
    </row>
    <row r="37" spans="1:7" ht="12.75" x14ac:dyDescent="0.2">
      <c r="A37" s="14" t="s">
        <v>30</v>
      </c>
      <c r="B37" s="72">
        <v>0</v>
      </c>
    </row>
    <row r="38" spans="1:7" ht="12.75" x14ac:dyDescent="0.2">
      <c r="A38" s="14" t="s">
        <v>31</v>
      </c>
      <c r="B38" s="72">
        <v>695.45900000000006</v>
      </c>
    </row>
    <row r="39" spans="1:7" ht="25.5" x14ac:dyDescent="0.2">
      <c r="A39" s="9" t="s">
        <v>32</v>
      </c>
      <c r="B39" s="72">
        <v>22020.2</v>
      </c>
    </row>
    <row r="40" spans="1:7" ht="12.75" x14ac:dyDescent="0.2">
      <c r="A40" s="9" t="s">
        <v>33</v>
      </c>
      <c r="B40" s="107">
        <v>0</v>
      </c>
    </row>
    <row r="41" spans="1:7" ht="12.75" x14ac:dyDescent="0.2">
      <c r="A41" s="9" t="s">
        <v>34</v>
      </c>
      <c r="B41" s="107"/>
    </row>
    <row r="42" spans="1:7" ht="12.75" x14ac:dyDescent="0.2">
      <c r="A42" s="9" t="s">
        <v>35</v>
      </c>
      <c r="B42" s="107"/>
    </row>
    <row r="43" spans="1:7" ht="51" x14ac:dyDescent="0.2">
      <c r="A43" s="9" t="s">
        <v>36</v>
      </c>
      <c r="B43" s="72">
        <v>0</v>
      </c>
    </row>
    <row r="44" spans="1:7" ht="51" x14ac:dyDescent="0.2">
      <c r="A44" s="9" t="s">
        <v>37</v>
      </c>
      <c r="B44" s="72">
        <v>0</v>
      </c>
    </row>
    <row r="47" spans="1:7" ht="12.75" x14ac:dyDescent="0.2">
      <c r="A47" s="12" t="s">
        <v>38</v>
      </c>
      <c r="B47" s="13"/>
      <c r="C47" s="13"/>
      <c r="D47" s="13"/>
      <c r="E47" s="13"/>
      <c r="F47" s="13"/>
      <c r="G47" s="13"/>
    </row>
    <row r="48" spans="1:7" ht="15.75" customHeight="1" x14ac:dyDescent="0.2">
      <c r="A48" s="100" t="s">
        <v>39</v>
      </c>
      <c r="B48" s="101"/>
      <c r="C48" s="15" t="s">
        <v>40</v>
      </c>
      <c r="D48" s="16" t="s">
        <v>2</v>
      </c>
      <c r="E48" s="63" t="s">
        <v>117</v>
      </c>
      <c r="F48" s="63" t="s">
        <v>118</v>
      </c>
      <c r="G48" s="16" t="s">
        <v>3</v>
      </c>
    </row>
    <row r="49" spans="1:7" ht="12.75" x14ac:dyDescent="0.2">
      <c r="A49" s="102" t="s">
        <v>4</v>
      </c>
      <c r="B49" s="102"/>
      <c r="C49" s="102"/>
      <c r="D49" s="102"/>
      <c r="E49" s="102"/>
      <c r="F49" s="102"/>
      <c r="G49" s="102"/>
    </row>
    <row r="50" spans="1:7" ht="12.75" x14ac:dyDescent="0.2">
      <c r="A50" s="102" t="s">
        <v>41</v>
      </c>
      <c r="B50" s="102"/>
      <c r="C50" s="16" t="s">
        <v>42</v>
      </c>
      <c r="D50" s="17">
        <v>1996.75</v>
      </c>
      <c r="E50" s="17">
        <v>2056.5500000000002</v>
      </c>
      <c r="F50" s="17">
        <v>2618.04</v>
      </c>
      <c r="G50" s="17">
        <v>2567.92</v>
      </c>
    </row>
    <row r="52" spans="1:7" ht="37.5" customHeight="1" x14ac:dyDescent="0.2">
      <c r="A52" s="97" t="s">
        <v>47</v>
      </c>
      <c r="B52" s="98"/>
      <c r="C52" s="63" t="s">
        <v>42</v>
      </c>
      <c r="D52" s="18">
        <v>3.9524168199999998</v>
      </c>
    </row>
    <row r="54" spans="1:7" x14ac:dyDescent="0.2">
      <c r="A54" s="1"/>
      <c r="B54" s="1"/>
    </row>
    <row r="55" spans="1:7" ht="31.5" customHeight="1" x14ac:dyDescent="0.2">
      <c r="A55" s="96" t="s">
        <v>123</v>
      </c>
      <c r="B55" s="96"/>
      <c r="C55" s="63" t="s">
        <v>42</v>
      </c>
      <c r="D55" s="59">
        <v>937.12</v>
      </c>
    </row>
    <row r="56" spans="1:7" ht="15" x14ac:dyDescent="0.2">
      <c r="A56" s="96" t="s">
        <v>122</v>
      </c>
      <c r="B56" s="96"/>
      <c r="C56" s="63" t="s">
        <v>42</v>
      </c>
      <c r="D56" s="58">
        <v>0</v>
      </c>
    </row>
  </sheetData>
  <mergeCells count="17">
    <mergeCell ref="A12:E12"/>
    <mergeCell ref="A14:E14"/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  <mergeCell ref="A4:F4"/>
    <mergeCell ref="A5:F5"/>
    <mergeCell ref="A6:F6"/>
    <mergeCell ref="B23:B24"/>
    <mergeCell ref="B40:B42"/>
    <mergeCell ref="B30:B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48"/>
  <sheetViews>
    <sheetView workbookViewId="0">
      <selection sqref="A1:XFD1048576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99" t="s">
        <v>124</v>
      </c>
      <c r="B1" s="99"/>
      <c r="C1" s="99"/>
      <c r="D1" s="99"/>
      <c r="E1" s="99"/>
      <c r="F1" s="99"/>
      <c r="G1" s="99"/>
    </row>
    <row r="2" spans="1:7" ht="15" x14ac:dyDescent="0.2">
      <c r="A2" s="46"/>
      <c r="B2" s="108"/>
      <c r="C2" s="108"/>
      <c r="D2" s="108"/>
      <c r="E2" s="108"/>
      <c r="F2" s="108"/>
      <c r="G2" s="108"/>
    </row>
    <row r="3" spans="1:7" ht="15" x14ac:dyDescent="0.25">
      <c r="A3" s="3"/>
      <c r="B3" s="76" t="s">
        <v>59</v>
      </c>
      <c r="C3" s="77" t="s">
        <v>136</v>
      </c>
      <c r="D3" s="68" t="s">
        <v>125</v>
      </c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09" t="s">
        <v>103</v>
      </c>
      <c r="B5" s="109"/>
      <c r="C5" s="109"/>
      <c r="D5" s="109"/>
      <c r="E5" s="109"/>
      <c r="F5" s="109"/>
      <c r="G5" s="109"/>
    </row>
    <row r="6" spans="1:7" ht="14.25" x14ac:dyDescent="0.2">
      <c r="A6" s="110" t="s">
        <v>104</v>
      </c>
      <c r="B6" s="110"/>
      <c r="C6" s="110"/>
      <c r="D6" s="110"/>
      <c r="E6" s="110"/>
      <c r="F6" s="110"/>
      <c r="G6" s="110"/>
    </row>
    <row r="7" spans="1:7" ht="15" x14ac:dyDescent="0.2">
      <c r="A7" s="8"/>
      <c r="B7" s="8"/>
      <c r="C7" s="8"/>
      <c r="D7" s="8"/>
      <c r="E7" s="8"/>
      <c r="F7" s="8"/>
      <c r="G7" s="47"/>
    </row>
    <row r="8" spans="1:7" ht="15" x14ac:dyDescent="0.2">
      <c r="A8" s="70" t="s">
        <v>102</v>
      </c>
      <c r="B8" s="8"/>
      <c r="C8" s="8"/>
      <c r="D8" s="8"/>
      <c r="E8" s="8"/>
      <c r="F8" s="8"/>
      <c r="G8" s="49"/>
    </row>
    <row r="9" spans="1:7" ht="15.75" x14ac:dyDescent="0.2">
      <c r="A9" s="50"/>
      <c r="B9" s="51"/>
      <c r="C9" s="51"/>
      <c r="D9" s="51"/>
      <c r="E9" s="51"/>
      <c r="F9" s="51"/>
      <c r="G9" s="52"/>
    </row>
    <row r="10" spans="1:7" ht="12.75" customHeight="1" x14ac:dyDescent="0.2">
      <c r="A10" s="53" t="s">
        <v>105</v>
      </c>
      <c r="B10" s="104" t="s">
        <v>1</v>
      </c>
      <c r="C10" s="104"/>
      <c r="D10" s="104"/>
      <c r="E10" s="104"/>
      <c r="F10" s="51"/>
      <c r="G10" s="52"/>
    </row>
    <row r="11" spans="1:7" ht="12.75" x14ac:dyDescent="0.2">
      <c r="A11" s="54"/>
      <c r="B11" s="78" t="s">
        <v>2</v>
      </c>
      <c r="C11" s="78" t="s">
        <v>117</v>
      </c>
      <c r="D11" s="78" t="s">
        <v>118</v>
      </c>
      <c r="E11" s="78" t="s">
        <v>3</v>
      </c>
      <c r="F11" s="51"/>
      <c r="G11" s="52"/>
    </row>
    <row r="12" spans="1:7" ht="17.25" customHeight="1" x14ac:dyDescent="0.2">
      <c r="A12" s="93" t="s">
        <v>5</v>
      </c>
      <c r="B12" s="94"/>
      <c r="C12" s="94"/>
      <c r="D12" s="94"/>
      <c r="E12" s="95"/>
      <c r="F12" s="51"/>
      <c r="G12" s="52"/>
    </row>
    <row r="13" spans="1:7" ht="25.5" x14ac:dyDescent="0.2">
      <c r="A13" s="12" t="s">
        <v>135</v>
      </c>
      <c r="B13" s="10"/>
      <c r="C13" s="10"/>
      <c r="D13" s="10"/>
      <c r="E13" s="10"/>
    </row>
    <row r="14" spans="1:7" ht="12.75" x14ac:dyDescent="0.2">
      <c r="A14" s="10" t="s">
        <v>106</v>
      </c>
      <c r="B14" s="11">
        <v>3989.68</v>
      </c>
      <c r="C14" s="11">
        <v>4049.48</v>
      </c>
      <c r="D14" s="11">
        <v>4610.97</v>
      </c>
      <c r="E14" s="11">
        <v>4560.8500000000004</v>
      </c>
      <c r="F14" s="32"/>
    </row>
    <row r="15" spans="1:7" ht="12.75" x14ac:dyDescent="0.2">
      <c r="A15" s="10" t="s">
        <v>107</v>
      </c>
      <c r="B15" s="11">
        <v>4664.87</v>
      </c>
      <c r="C15" s="11">
        <v>4724.67</v>
      </c>
      <c r="D15" s="11">
        <v>5286.16</v>
      </c>
      <c r="E15" s="11">
        <v>5236.04</v>
      </c>
      <c r="F15" s="32"/>
    </row>
    <row r="16" spans="1:7" ht="12.75" x14ac:dyDescent="0.2">
      <c r="A16" s="10" t="s">
        <v>108</v>
      </c>
      <c r="B16" s="11">
        <v>5520.17</v>
      </c>
      <c r="C16" s="11">
        <v>5579.97</v>
      </c>
      <c r="D16" s="11">
        <v>6141.46</v>
      </c>
      <c r="E16" s="11">
        <v>6091.34</v>
      </c>
      <c r="F16" s="32"/>
    </row>
    <row r="17" spans="1:6" ht="23.25" customHeight="1" x14ac:dyDescent="0.2">
      <c r="A17" s="93" t="s">
        <v>111</v>
      </c>
      <c r="B17" s="94"/>
      <c r="C17" s="94"/>
      <c r="D17" s="94"/>
      <c r="E17" s="95"/>
    </row>
    <row r="18" spans="1:6" ht="25.5" x14ac:dyDescent="0.2">
      <c r="A18" s="12" t="s">
        <v>135</v>
      </c>
      <c r="B18" s="10"/>
      <c r="C18" s="10"/>
      <c r="D18" s="10"/>
      <c r="E18" s="10"/>
    </row>
    <row r="19" spans="1:6" ht="12.75" x14ac:dyDescent="0.2">
      <c r="A19" s="10" t="s">
        <v>106</v>
      </c>
      <c r="B19" s="11">
        <v>1992.93</v>
      </c>
      <c r="C19" s="11">
        <v>1992.93</v>
      </c>
      <c r="D19" s="11">
        <v>1992.93</v>
      </c>
      <c r="E19" s="11">
        <v>1992.93</v>
      </c>
      <c r="F19" s="32"/>
    </row>
    <row r="20" spans="1:6" ht="12.75" x14ac:dyDescent="0.2">
      <c r="A20" s="10" t="s">
        <v>107</v>
      </c>
      <c r="B20" s="11">
        <v>2668.12</v>
      </c>
      <c r="C20" s="11">
        <v>2668.12</v>
      </c>
      <c r="D20" s="11">
        <v>2668.12</v>
      </c>
      <c r="E20" s="11">
        <v>2668.12</v>
      </c>
      <c r="F20" s="32"/>
    </row>
    <row r="21" spans="1:6" ht="12.75" x14ac:dyDescent="0.2">
      <c r="A21" s="10" t="s">
        <v>108</v>
      </c>
      <c r="B21" s="11">
        <v>3523.42</v>
      </c>
      <c r="C21" s="11">
        <v>3523.42</v>
      </c>
      <c r="D21" s="11">
        <v>3523.42</v>
      </c>
      <c r="E21" s="11">
        <v>3523.42</v>
      </c>
      <c r="F21" s="32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5" x14ac:dyDescent="0.2">
      <c r="A25" s="70" t="s">
        <v>109</v>
      </c>
      <c r="B25" s="48"/>
      <c r="C25" s="48"/>
      <c r="D25" s="48"/>
      <c r="E25" s="48"/>
    </row>
    <row r="26" spans="1:6" ht="13.5" x14ac:dyDescent="0.2">
      <c r="A26" s="55"/>
    </row>
    <row r="27" spans="1:6" ht="12.75" customHeight="1" x14ac:dyDescent="0.2">
      <c r="A27" s="53" t="s">
        <v>105</v>
      </c>
      <c r="B27" s="104" t="s">
        <v>1</v>
      </c>
      <c r="C27" s="104"/>
      <c r="D27" s="104"/>
      <c r="E27" s="104"/>
    </row>
    <row r="28" spans="1:6" ht="12.75" x14ac:dyDescent="0.2">
      <c r="A28" s="54"/>
      <c r="B28" s="78" t="s">
        <v>2</v>
      </c>
      <c r="C28" s="78" t="s">
        <v>117</v>
      </c>
      <c r="D28" s="78" t="s">
        <v>118</v>
      </c>
      <c r="E28" s="78" t="s">
        <v>3</v>
      </c>
    </row>
    <row r="29" spans="1:6" ht="26.25" customHeight="1" x14ac:dyDescent="0.2">
      <c r="A29" s="93" t="s">
        <v>5</v>
      </c>
      <c r="B29" s="94"/>
      <c r="C29" s="94"/>
      <c r="D29" s="94"/>
      <c r="E29" s="95"/>
    </row>
    <row r="30" spans="1:6" ht="22.5" customHeight="1" x14ac:dyDescent="0.2">
      <c r="A30" s="12" t="s">
        <v>135</v>
      </c>
      <c r="B30" s="10"/>
      <c r="C30" s="10"/>
      <c r="D30" s="10"/>
      <c r="E30" s="10"/>
    </row>
    <row r="31" spans="1:6" ht="12.75" x14ac:dyDescent="0.2">
      <c r="A31" s="10" t="s">
        <v>106</v>
      </c>
      <c r="B31" s="11">
        <v>3989.68</v>
      </c>
      <c r="C31" s="11">
        <v>4049.48</v>
      </c>
      <c r="D31" s="11">
        <v>4610.97</v>
      </c>
      <c r="E31" s="11">
        <v>4560.8500000000004</v>
      </c>
    </row>
    <row r="32" spans="1:6" ht="12.75" x14ac:dyDescent="0.2">
      <c r="A32" s="10" t="s">
        <v>110</v>
      </c>
      <c r="B32" s="11">
        <v>4995.0200000000004</v>
      </c>
      <c r="C32" s="11">
        <v>5054.82</v>
      </c>
      <c r="D32" s="11">
        <v>5616.31</v>
      </c>
      <c r="E32" s="11">
        <v>5566.19</v>
      </c>
    </row>
    <row r="33" spans="1:7" ht="29.25" customHeight="1" x14ac:dyDescent="0.2">
      <c r="A33" s="93" t="s">
        <v>111</v>
      </c>
      <c r="B33" s="94"/>
      <c r="C33" s="94"/>
      <c r="D33" s="94"/>
      <c r="E33" s="95"/>
    </row>
    <row r="34" spans="1:7" ht="25.5" x14ac:dyDescent="0.2">
      <c r="A34" s="12" t="s">
        <v>135</v>
      </c>
      <c r="B34" s="10"/>
      <c r="C34" s="10"/>
      <c r="D34" s="10"/>
      <c r="E34" s="10"/>
    </row>
    <row r="35" spans="1:7" ht="12.75" x14ac:dyDescent="0.2">
      <c r="A35" s="10" t="s">
        <v>106</v>
      </c>
      <c r="B35" s="11">
        <v>1992.93</v>
      </c>
      <c r="C35" s="11">
        <v>1992.93</v>
      </c>
      <c r="D35" s="11">
        <v>1992.93</v>
      </c>
      <c r="E35" s="11">
        <v>1992.93</v>
      </c>
    </row>
    <row r="36" spans="1:7" ht="12.75" x14ac:dyDescent="0.2">
      <c r="A36" s="10" t="s">
        <v>110</v>
      </c>
      <c r="B36" s="11">
        <v>2998.27</v>
      </c>
      <c r="C36" s="11">
        <v>2998.27</v>
      </c>
      <c r="D36" s="11">
        <v>2998.27</v>
      </c>
      <c r="E36" s="11">
        <v>2998.27</v>
      </c>
    </row>
    <row r="37" spans="1:7" ht="12.75" x14ac:dyDescent="0.2">
      <c r="A37" s="56"/>
      <c r="B37" s="57"/>
      <c r="C37" s="57"/>
      <c r="D37" s="57"/>
      <c r="E37" s="57"/>
    </row>
    <row r="38" spans="1:7" ht="12.75" x14ac:dyDescent="0.2">
      <c r="A38" s="12"/>
      <c r="B38" s="13"/>
      <c r="C38" s="13"/>
      <c r="D38" s="13"/>
      <c r="E38" s="13"/>
      <c r="F38" s="13"/>
      <c r="G38" s="13"/>
    </row>
    <row r="39" spans="1:7" ht="12.75" customHeight="1" x14ac:dyDescent="0.2">
      <c r="A39" s="12" t="s">
        <v>38</v>
      </c>
      <c r="B39" s="13"/>
      <c r="C39" s="13"/>
      <c r="D39" s="13"/>
      <c r="E39" s="13"/>
      <c r="F39" s="13"/>
      <c r="G39" s="13"/>
    </row>
    <row r="40" spans="1:7" ht="12.75" x14ac:dyDescent="0.2">
      <c r="A40" s="100" t="s">
        <v>39</v>
      </c>
      <c r="B40" s="101"/>
      <c r="C40" s="42" t="s">
        <v>40</v>
      </c>
      <c r="D40" s="43" t="s">
        <v>2</v>
      </c>
      <c r="E40" s="43" t="s">
        <v>117</v>
      </c>
      <c r="F40" s="43" t="s">
        <v>118</v>
      </c>
      <c r="G40" s="43" t="s">
        <v>3</v>
      </c>
    </row>
    <row r="41" spans="1:7" ht="12.75" x14ac:dyDescent="0.2">
      <c r="A41" s="102" t="s">
        <v>4</v>
      </c>
      <c r="B41" s="102"/>
      <c r="C41" s="102"/>
      <c r="D41" s="102"/>
      <c r="E41" s="102"/>
      <c r="F41" s="102"/>
      <c r="G41" s="102"/>
    </row>
    <row r="42" spans="1:7" ht="12.75" x14ac:dyDescent="0.2">
      <c r="A42" s="102" t="s">
        <v>41</v>
      </c>
      <c r="B42" s="102"/>
      <c r="C42" s="43" t="s">
        <v>42</v>
      </c>
      <c r="D42" s="44">
        <v>1996.75</v>
      </c>
      <c r="E42" s="64">
        <v>2056.5500000000002</v>
      </c>
      <c r="F42" s="64">
        <v>2618.04</v>
      </c>
      <c r="G42" s="64">
        <v>2567.92</v>
      </c>
    </row>
    <row r="44" spans="1:7" ht="12.75" customHeight="1" x14ac:dyDescent="0.2">
      <c r="A44" s="97" t="s">
        <v>47</v>
      </c>
      <c r="B44" s="98"/>
      <c r="C44" s="63" t="s">
        <v>42</v>
      </c>
      <c r="D44" s="18">
        <v>3.9524168199999998</v>
      </c>
    </row>
    <row r="46" spans="1:7" ht="12.75" customHeight="1" x14ac:dyDescent="0.2"/>
    <row r="47" spans="1:7" ht="25.5" customHeight="1" x14ac:dyDescent="0.2">
      <c r="A47" s="111" t="s">
        <v>123</v>
      </c>
      <c r="B47" s="112"/>
      <c r="C47" s="63" t="s">
        <v>42</v>
      </c>
      <c r="D47" s="59">
        <v>937.12</v>
      </c>
    </row>
    <row r="48" spans="1:7" ht="26.25" customHeight="1" x14ac:dyDescent="0.2">
      <c r="A48" s="111" t="s">
        <v>122</v>
      </c>
      <c r="B48" s="112"/>
      <c r="C48" s="60" t="s">
        <v>42</v>
      </c>
      <c r="D48" s="59">
        <v>0</v>
      </c>
    </row>
  </sheetData>
  <mergeCells count="16">
    <mergeCell ref="A47:B47"/>
    <mergeCell ref="A48:B48"/>
    <mergeCell ref="A44:B44"/>
    <mergeCell ref="A40:B40"/>
    <mergeCell ref="A41:G41"/>
    <mergeCell ref="A1:G1"/>
    <mergeCell ref="B27:E27"/>
    <mergeCell ref="A42:B42"/>
    <mergeCell ref="B2:G2"/>
    <mergeCell ref="A5:G5"/>
    <mergeCell ref="A6:G6"/>
    <mergeCell ref="B10:E10"/>
    <mergeCell ref="A12:E12"/>
    <mergeCell ref="A29:E29"/>
    <mergeCell ref="A33:E33"/>
    <mergeCell ref="A17:E17"/>
  </mergeCells>
  <conditionalFormatting sqref="B38">
    <cfRule type="expression" dxfId="79" priority="9">
      <formula>AND($P38&gt;=500,$P38&lt;=899,$AD38&lt;0)</formula>
    </cfRule>
    <cfRule type="expression" dxfId="78" priority="10">
      <formula>AND($AD38&lt;0,$B38&lt;&gt;$AF38)</formula>
    </cfRule>
    <cfRule type="expression" dxfId="77" priority="11">
      <formula>OR(AND($Q38&gt;=1,$Q38&lt;=3,$R38=0,$B38=$AF38,$P38&lt;500),AND($B38&lt;&gt;$AF38,$AD38&gt;0))</formula>
    </cfRule>
    <cfRule type="expression" dxfId="76" priority="12">
      <formula>$Q38=99</formula>
    </cfRule>
  </conditionalFormatting>
  <conditionalFormatting sqref="C38:E38">
    <cfRule type="expression" dxfId="75" priority="5">
      <formula>AND($P38&gt;=500,$P38&lt;=899,$AD38&lt;0)</formula>
    </cfRule>
    <cfRule type="expression" dxfId="74" priority="6">
      <formula>AND($AD38&lt;0,$B38&lt;&gt;$AF38)</formula>
    </cfRule>
    <cfRule type="expression" dxfId="73" priority="7">
      <formula>OR(AND($Q38&gt;=1,$Q38&lt;=3,$R38=0,$B38=$AF38,$P38&lt;500),AND($B38&lt;&gt;$AF38,$AD38&gt;0))</formula>
    </cfRule>
    <cfRule type="expression" dxfId="72" priority="8">
      <formula>$Q38=99</formula>
    </cfRule>
  </conditionalFormatting>
  <conditionalFormatting sqref="B39:E39">
    <cfRule type="expression" dxfId="71" priority="1">
      <formula>AND($P39&gt;=500,$P39&lt;=899,$AD39&lt;0)</formula>
    </cfRule>
    <cfRule type="expression" dxfId="70" priority="2">
      <formula>AND($AD39&lt;0,$B39&lt;&gt;$AF39)</formula>
    </cfRule>
    <cfRule type="expression" dxfId="69" priority="3">
      <formula>OR(AND($Q39&gt;=1,$Q39&lt;=3,$R39=0,$B39=$AF39,$P39&lt;500),AND($B39&lt;&gt;$AF39,$AD39&gt;0))</formula>
    </cfRule>
    <cfRule type="expression" dxfId="68" priority="4">
      <formula>$Q39=99</formula>
    </cfRule>
  </conditionalFormatting>
  <conditionalFormatting sqref="B40:D40">
    <cfRule type="expression" dxfId="67" priority="13">
      <formula>AND($P40&gt;=500,$P40&lt;=899,$AD40&lt;0)</formula>
    </cfRule>
    <cfRule type="expression" dxfId="66" priority="14">
      <formula>AND($AD40&lt;0,#REF!&lt;&gt;$AF40)</formula>
    </cfRule>
    <cfRule type="expression" dxfId="65" priority="15">
      <formula>OR(AND($Q40&gt;=1,$Q40&lt;=3,$R40=0,#REF!=$AF40,$P40&lt;500),AND(#REF!&lt;&gt;$AF40,$AD40&gt;0))</formula>
    </cfRule>
    <cfRule type="expression" dxfId="64" priority="16">
      <formula>$Q40=99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Z438"/>
  <sheetViews>
    <sheetView topLeftCell="A7" zoomScale="82" zoomScaleNormal="82" workbookViewId="0">
      <selection sqref="A1:XFD1048576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6.1640625" customWidth="1"/>
    <col min="5" max="5" width="15.5" customWidth="1"/>
    <col min="6" max="7" width="14.5" bestFit="1" customWidth="1"/>
    <col min="8" max="14" width="11.5" customWidth="1"/>
    <col min="15" max="15" width="12.33203125" customWidth="1"/>
    <col min="16" max="25" width="11.5" customWidth="1"/>
  </cols>
  <sheetData>
    <row r="1" spans="1:25" ht="44.25" customHeight="1" x14ac:dyDescent="0.25">
      <c r="A1" s="90" t="s">
        <v>124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5" ht="16.5" x14ac:dyDescent="0.2">
      <c r="A2" s="115" t="s">
        <v>115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5" ht="16.5" x14ac:dyDescent="0.2">
      <c r="A3" s="35"/>
      <c r="B3" s="35"/>
      <c r="C3" s="35"/>
      <c r="D3" s="35"/>
      <c r="E3" s="35"/>
      <c r="F3" s="35"/>
      <c r="G3" s="35"/>
      <c r="H3" s="35"/>
      <c r="I3" s="35" t="s">
        <v>59</v>
      </c>
      <c r="J3" s="91" t="s">
        <v>136</v>
      </c>
      <c r="K3" s="92"/>
      <c r="L3" s="92"/>
      <c r="M3" s="116" t="s">
        <v>125</v>
      </c>
      <c r="N3" s="117"/>
      <c r="O3" s="117"/>
      <c r="P3" s="35"/>
      <c r="Q3" s="35"/>
      <c r="R3" s="35"/>
      <c r="S3" s="35"/>
      <c r="T3" s="35"/>
      <c r="U3" s="35"/>
      <c r="V3" s="35"/>
      <c r="W3" s="35"/>
      <c r="X3" s="35"/>
    </row>
    <row r="4" spans="1:25" ht="14.25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5" ht="15" x14ac:dyDescent="0.2">
      <c r="A5" s="118" t="s">
        <v>60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</row>
    <row r="6" spans="1:25" ht="18.75" customHeight="1" x14ac:dyDescent="0.2">
      <c r="A6" s="113" t="s">
        <v>61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</row>
    <row r="7" spans="1:25" ht="23.25" customHeight="1" x14ac:dyDescent="0.2">
      <c r="A7" s="113" t="s">
        <v>62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5" ht="24" customHeight="1" x14ac:dyDescent="0.2">
      <c r="A8" s="113" t="s">
        <v>63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5" ht="25.5" customHeight="1" x14ac:dyDescent="0.2">
      <c r="A9" s="113" t="s">
        <v>64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25" ht="15" x14ac:dyDescent="0.2">
      <c r="A10" s="33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5" ht="15" customHeight="1" x14ac:dyDescent="0.2">
      <c r="A11" s="120" t="s">
        <v>57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r="12" spans="1:25" ht="15.75" customHeight="1" x14ac:dyDescent="0.2">
      <c r="A12" s="122" t="s">
        <v>49</v>
      </c>
      <c r="B12" s="124" t="s">
        <v>50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6"/>
    </row>
    <row r="13" spans="1:25" x14ac:dyDescent="0.2">
      <c r="A13" s="123"/>
      <c r="B13" s="38" t="s">
        <v>65</v>
      </c>
      <c r="C13" s="39" t="s">
        <v>66</v>
      </c>
      <c r="D13" s="40" t="s">
        <v>67</v>
      </c>
      <c r="E13" s="39" t="s">
        <v>68</v>
      </c>
      <c r="F13" s="39" t="s">
        <v>69</v>
      </c>
      <c r="G13" s="39" t="s">
        <v>70</v>
      </c>
      <c r="H13" s="39" t="s">
        <v>71</v>
      </c>
      <c r="I13" s="39" t="s">
        <v>72</v>
      </c>
      <c r="J13" s="39" t="s">
        <v>73</v>
      </c>
      <c r="K13" s="38" t="s">
        <v>74</v>
      </c>
      <c r="L13" s="39" t="s">
        <v>75</v>
      </c>
      <c r="M13" s="41" t="s">
        <v>76</v>
      </c>
      <c r="N13" s="38" t="s">
        <v>77</v>
      </c>
      <c r="O13" s="39" t="s">
        <v>78</v>
      </c>
      <c r="P13" s="41" t="s">
        <v>79</v>
      </c>
      <c r="Q13" s="40" t="s">
        <v>80</v>
      </c>
      <c r="R13" s="39" t="s">
        <v>81</v>
      </c>
      <c r="S13" s="40" t="s">
        <v>82</v>
      </c>
      <c r="T13" s="39" t="s">
        <v>83</v>
      </c>
      <c r="U13" s="40" t="s">
        <v>84</v>
      </c>
      <c r="V13" s="39" t="s">
        <v>85</v>
      </c>
      <c r="W13" s="40" t="s">
        <v>86</v>
      </c>
      <c r="X13" s="39" t="s">
        <v>87</v>
      </c>
      <c r="Y13" s="39" t="s">
        <v>88</v>
      </c>
    </row>
    <row r="14" spans="1:25" x14ac:dyDescent="0.2">
      <c r="A14" s="20">
        <v>44256</v>
      </c>
      <c r="B14" s="21">
        <v>3966.28</v>
      </c>
      <c r="C14" s="21">
        <v>3999.42</v>
      </c>
      <c r="D14" s="21">
        <v>4052.6600000000003</v>
      </c>
      <c r="E14" s="21">
        <v>4062.49</v>
      </c>
      <c r="F14" s="21">
        <v>4060.96</v>
      </c>
      <c r="G14" s="21">
        <v>4035.93</v>
      </c>
      <c r="H14" s="21">
        <v>4004.81</v>
      </c>
      <c r="I14" s="21">
        <v>3956.07</v>
      </c>
      <c r="J14" s="21">
        <v>3912.6</v>
      </c>
      <c r="K14" s="21">
        <v>3887.88</v>
      </c>
      <c r="L14" s="21">
        <v>3880.78</v>
      </c>
      <c r="M14" s="21">
        <v>3885.65</v>
      </c>
      <c r="N14" s="21">
        <v>3884.6</v>
      </c>
      <c r="O14" s="21">
        <v>3933.95</v>
      </c>
      <c r="P14" s="21">
        <v>3946.23</v>
      </c>
      <c r="Q14" s="21">
        <v>3974.6</v>
      </c>
      <c r="R14" s="21">
        <v>3980.59</v>
      </c>
      <c r="S14" s="21">
        <v>3946.81</v>
      </c>
      <c r="T14" s="21">
        <v>3907.91</v>
      </c>
      <c r="U14" s="21">
        <v>3868.79</v>
      </c>
      <c r="V14" s="21">
        <v>3868.17</v>
      </c>
      <c r="W14" s="21">
        <v>3894.12</v>
      </c>
      <c r="X14" s="21">
        <v>3913.7</v>
      </c>
      <c r="Y14" s="21">
        <v>3926.11</v>
      </c>
    </row>
    <row r="15" spans="1:25" x14ac:dyDescent="0.2">
      <c r="A15" s="20">
        <v>44257</v>
      </c>
      <c r="B15" s="21">
        <v>3972.58</v>
      </c>
      <c r="C15" s="21">
        <v>4029.55</v>
      </c>
      <c r="D15" s="21">
        <v>4023.64</v>
      </c>
      <c r="E15" s="21">
        <v>4018.44</v>
      </c>
      <c r="F15" s="21">
        <v>4018.64</v>
      </c>
      <c r="G15" s="21">
        <v>4029.94</v>
      </c>
      <c r="H15" s="21">
        <v>4036.73</v>
      </c>
      <c r="I15" s="21">
        <v>3991.92</v>
      </c>
      <c r="J15" s="21">
        <v>3939.82</v>
      </c>
      <c r="K15" s="21">
        <v>3913.56</v>
      </c>
      <c r="L15" s="21">
        <v>3909.12</v>
      </c>
      <c r="M15" s="21">
        <v>3913.89</v>
      </c>
      <c r="N15" s="21">
        <v>3925.8</v>
      </c>
      <c r="O15" s="21">
        <v>3966.95</v>
      </c>
      <c r="P15" s="21">
        <v>3979.42</v>
      </c>
      <c r="Q15" s="21">
        <v>3996.87</v>
      </c>
      <c r="R15" s="21">
        <v>4002.11</v>
      </c>
      <c r="S15" s="21">
        <v>3970.21</v>
      </c>
      <c r="T15" s="21">
        <v>3924.32</v>
      </c>
      <c r="U15" s="21">
        <v>3882.38</v>
      </c>
      <c r="V15" s="21">
        <v>3880.92</v>
      </c>
      <c r="W15" s="21">
        <v>3893.65</v>
      </c>
      <c r="X15" s="21">
        <v>3920.72</v>
      </c>
      <c r="Y15" s="21">
        <v>3930.51</v>
      </c>
    </row>
    <row r="16" spans="1:25" x14ac:dyDescent="0.2">
      <c r="A16" s="20">
        <v>44258</v>
      </c>
      <c r="B16" s="21">
        <v>3934.12</v>
      </c>
      <c r="C16" s="21">
        <v>3996.34</v>
      </c>
      <c r="D16" s="21">
        <v>4024.01</v>
      </c>
      <c r="E16" s="21">
        <v>4022.99</v>
      </c>
      <c r="F16" s="21">
        <v>4026.63</v>
      </c>
      <c r="G16" s="21">
        <v>4034.65</v>
      </c>
      <c r="H16" s="21">
        <v>4023.2</v>
      </c>
      <c r="I16" s="21">
        <v>3984.39</v>
      </c>
      <c r="J16" s="21">
        <v>3931.91</v>
      </c>
      <c r="K16" s="21">
        <v>3907.93</v>
      </c>
      <c r="L16" s="21">
        <v>3906.74</v>
      </c>
      <c r="M16" s="21">
        <v>3915.98</v>
      </c>
      <c r="N16" s="21">
        <v>3897.98</v>
      </c>
      <c r="O16" s="21">
        <v>3928.36</v>
      </c>
      <c r="P16" s="21">
        <v>3947.9100000000003</v>
      </c>
      <c r="Q16" s="21">
        <v>3957.89</v>
      </c>
      <c r="R16" s="21">
        <v>3955.74</v>
      </c>
      <c r="S16" s="21">
        <v>3928.49</v>
      </c>
      <c r="T16" s="21">
        <v>3884.97</v>
      </c>
      <c r="U16" s="21">
        <v>3854.71</v>
      </c>
      <c r="V16" s="21">
        <v>3852.75</v>
      </c>
      <c r="W16" s="21">
        <v>3869.67</v>
      </c>
      <c r="X16" s="21">
        <v>3884.55</v>
      </c>
      <c r="Y16" s="21">
        <v>3906.07</v>
      </c>
    </row>
    <row r="17" spans="1:25" x14ac:dyDescent="0.2">
      <c r="A17" s="20">
        <v>44259</v>
      </c>
      <c r="B17" s="21">
        <v>3887.53</v>
      </c>
      <c r="C17" s="21">
        <v>3949.4</v>
      </c>
      <c r="D17" s="21">
        <v>3997.9100000000003</v>
      </c>
      <c r="E17" s="21">
        <v>4006.55</v>
      </c>
      <c r="F17" s="21">
        <v>4017.75</v>
      </c>
      <c r="G17" s="21">
        <v>4008.27</v>
      </c>
      <c r="H17" s="21">
        <v>3974.18</v>
      </c>
      <c r="I17" s="21">
        <v>3935.48</v>
      </c>
      <c r="J17" s="21">
        <v>3898.06</v>
      </c>
      <c r="K17" s="21">
        <v>3888.03</v>
      </c>
      <c r="L17" s="21">
        <v>3889.74</v>
      </c>
      <c r="M17" s="21">
        <v>3895.84</v>
      </c>
      <c r="N17" s="21">
        <v>3899.35</v>
      </c>
      <c r="O17" s="21">
        <v>3947.32</v>
      </c>
      <c r="P17" s="21">
        <v>3991.5</v>
      </c>
      <c r="Q17" s="21">
        <v>4007.17</v>
      </c>
      <c r="R17" s="21">
        <v>3998.55</v>
      </c>
      <c r="S17" s="21">
        <v>3965.38</v>
      </c>
      <c r="T17" s="21">
        <v>3877.1</v>
      </c>
      <c r="U17" s="21">
        <v>3841.42</v>
      </c>
      <c r="V17" s="21">
        <v>3843.27</v>
      </c>
      <c r="W17" s="21">
        <v>3863.83</v>
      </c>
      <c r="X17" s="21">
        <v>3882.43</v>
      </c>
      <c r="Y17" s="21">
        <v>3888.15</v>
      </c>
    </row>
    <row r="18" spans="1:25" x14ac:dyDescent="0.2">
      <c r="A18" s="20">
        <v>44260</v>
      </c>
      <c r="B18" s="21">
        <v>3925</v>
      </c>
      <c r="C18" s="21">
        <v>3964.3</v>
      </c>
      <c r="D18" s="21">
        <v>3993.64</v>
      </c>
      <c r="E18" s="21">
        <v>4001.15</v>
      </c>
      <c r="F18" s="21">
        <v>4035.18</v>
      </c>
      <c r="G18" s="21">
        <v>4036.3</v>
      </c>
      <c r="H18" s="21">
        <v>4017.74</v>
      </c>
      <c r="I18" s="21">
        <v>3972.74</v>
      </c>
      <c r="J18" s="21">
        <v>3931.42</v>
      </c>
      <c r="K18" s="21">
        <v>3896.29</v>
      </c>
      <c r="L18" s="21">
        <v>3889.22</v>
      </c>
      <c r="M18" s="21">
        <v>3885.45</v>
      </c>
      <c r="N18" s="21">
        <v>3900.83</v>
      </c>
      <c r="O18" s="21">
        <v>3951.84</v>
      </c>
      <c r="P18" s="21">
        <v>3970.86</v>
      </c>
      <c r="Q18" s="21">
        <v>3986.29</v>
      </c>
      <c r="R18" s="21">
        <v>3986.82</v>
      </c>
      <c r="S18" s="21">
        <v>3950.01</v>
      </c>
      <c r="T18" s="21">
        <v>3897.55</v>
      </c>
      <c r="U18" s="21">
        <v>3859.04</v>
      </c>
      <c r="V18" s="21">
        <v>3877.92</v>
      </c>
      <c r="W18" s="21">
        <v>3888.34</v>
      </c>
      <c r="X18" s="21">
        <v>3913</v>
      </c>
      <c r="Y18" s="21">
        <v>3921.71</v>
      </c>
    </row>
    <row r="19" spans="1:25" x14ac:dyDescent="0.2">
      <c r="A19" s="20">
        <v>44261</v>
      </c>
      <c r="B19" s="21">
        <v>3967.88</v>
      </c>
      <c r="C19" s="21">
        <v>4036.42</v>
      </c>
      <c r="D19" s="21">
        <v>4048.06</v>
      </c>
      <c r="E19" s="21">
        <v>4061.87</v>
      </c>
      <c r="F19" s="21">
        <v>4067.1</v>
      </c>
      <c r="G19" s="21">
        <v>4063.49</v>
      </c>
      <c r="H19" s="21">
        <v>4068.56</v>
      </c>
      <c r="I19" s="21">
        <v>4031.75</v>
      </c>
      <c r="J19" s="21">
        <v>3954.17</v>
      </c>
      <c r="K19" s="21">
        <v>3894.28</v>
      </c>
      <c r="L19" s="21">
        <v>3863.21</v>
      </c>
      <c r="M19" s="21">
        <v>3862.41</v>
      </c>
      <c r="N19" s="21">
        <v>3872.32</v>
      </c>
      <c r="O19" s="21">
        <v>3921.43</v>
      </c>
      <c r="P19" s="21">
        <v>3939.11</v>
      </c>
      <c r="Q19" s="21">
        <v>3961.64</v>
      </c>
      <c r="R19" s="21">
        <v>3954.74</v>
      </c>
      <c r="S19" s="21">
        <v>3912.21</v>
      </c>
      <c r="T19" s="21">
        <v>3870.72</v>
      </c>
      <c r="U19" s="21">
        <v>3840.56</v>
      </c>
      <c r="V19" s="21">
        <v>3838.91</v>
      </c>
      <c r="W19" s="21">
        <v>3846.14</v>
      </c>
      <c r="X19" s="21">
        <v>3870.49</v>
      </c>
      <c r="Y19" s="21">
        <v>3894.2</v>
      </c>
    </row>
    <row r="20" spans="1:25" x14ac:dyDescent="0.2">
      <c r="A20" s="20">
        <v>44262</v>
      </c>
      <c r="B20" s="21">
        <v>3927.32</v>
      </c>
      <c r="C20" s="21">
        <v>3988.5</v>
      </c>
      <c r="D20" s="21">
        <v>4021.02</v>
      </c>
      <c r="E20" s="21">
        <v>4031.17</v>
      </c>
      <c r="F20" s="21">
        <v>4038.6</v>
      </c>
      <c r="G20" s="21">
        <v>4041.78</v>
      </c>
      <c r="H20" s="21">
        <v>4025.83</v>
      </c>
      <c r="I20" s="21">
        <v>3996.96</v>
      </c>
      <c r="J20" s="21">
        <v>3937.27</v>
      </c>
      <c r="K20" s="21">
        <v>3895.41</v>
      </c>
      <c r="L20" s="21">
        <v>3877.4</v>
      </c>
      <c r="M20" s="21">
        <v>3883.18</v>
      </c>
      <c r="N20" s="21">
        <v>3904.94</v>
      </c>
      <c r="O20" s="21">
        <v>3943.76</v>
      </c>
      <c r="P20" s="21">
        <v>3978.96</v>
      </c>
      <c r="Q20" s="21">
        <v>4000.02</v>
      </c>
      <c r="R20" s="21">
        <v>3989.95</v>
      </c>
      <c r="S20" s="21">
        <v>3957.46</v>
      </c>
      <c r="T20" s="21">
        <v>3907.37</v>
      </c>
      <c r="U20" s="21">
        <v>3869.02</v>
      </c>
      <c r="V20" s="21">
        <v>3869.99</v>
      </c>
      <c r="W20" s="21">
        <v>3891.44</v>
      </c>
      <c r="X20" s="21">
        <v>3903.02</v>
      </c>
      <c r="Y20" s="21">
        <v>3918.28</v>
      </c>
    </row>
    <row r="21" spans="1:25" x14ac:dyDescent="0.2">
      <c r="A21" s="20">
        <v>44263</v>
      </c>
      <c r="B21" s="21">
        <v>3940.73</v>
      </c>
      <c r="C21" s="21">
        <v>4000.84</v>
      </c>
      <c r="D21" s="21">
        <v>4037.81</v>
      </c>
      <c r="E21" s="21">
        <v>4034.76</v>
      </c>
      <c r="F21" s="21">
        <v>4033.78</v>
      </c>
      <c r="G21" s="21">
        <v>4030.04</v>
      </c>
      <c r="H21" s="21">
        <v>4031.77</v>
      </c>
      <c r="I21" s="21">
        <v>4013.39</v>
      </c>
      <c r="J21" s="21">
        <v>3961.05</v>
      </c>
      <c r="K21" s="21">
        <v>3919.74</v>
      </c>
      <c r="L21" s="21">
        <v>3907.98</v>
      </c>
      <c r="M21" s="21">
        <v>3907.2</v>
      </c>
      <c r="N21" s="21">
        <v>3914.63</v>
      </c>
      <c r="O21" s="21">
        <v>3963.78</v>
      </c>
      <c r="P21" s="21">
        <v>3980.09</v>
      </c>
      <c r="Q21" s="21">
        <v>4001.08</v>
      </c>
      <c r="R21" s="21">
        <v>4008.38</v>
      </c>
      <c r="S21" s="21">
        <v>3969.71</v>
      </c>
      <c r="T21" s="21">
        <v>3907.85</v>
      </c>
      <c r="U21" s="21">
        <v>3868.51</v>
      </c>
      <c r="V21" s="21">
        <v>3874.53</v>
      </c>
      <c r="W21" s="21">
        <v>3892.73</v>
      </c>
      <c r="X21" s="21">
        <v>3902.92</v>
      </c>
      <c r="Y21" s="21">
        <v>3919.57</v>
      </c>
    </row>
    <row r="22" spans="1:25" x14ac:dyDescent="0.2">
      <c r="A22" s="20">
        <v>44264</v>
      </c>
      <c r="B22" s="21">
        <v>3920.14</v>
      </c>
      <c r="C22" s="21">
        <v>3973.49</v>
      </c>
      <c r="D22" s="21">
        <v>4037.07</v>
      </c>
      <c r="E22" s="21">
        <v>4041.23</v>
      </c>
      <c r="F22" s="21">
        <v>4046.67</v>
      </c>
      <c r="G22" s="21">
        <v>4035.29</v>
      </c>
      <c r="H22" s="21">
        <v>4000.26</v>
      </c>
      <c r="I22" s="21">
        <v>3969.75</v>
      </c>
      <c r="J22" s="21">
        <v>3925.45</v>
      </c>
      <c r="K22" s="21">
        <v>3908.61</v>
      </c>
      <c r="L22" s="21">
        <v>3907.39</v>
      </c>
      <c r="M22" s="21">
        <v>3917.09</v>
      </c>
      <c r="N22" s="21">
        <v>3932.34</v>
      </c>
      <c r="O22" s="21">
        <v>3969.96</v>
      </c>
      <c r="P22" s="21">
        <v>3972.39</v>
      </c>
      <c r="Q22" s="21">
        <v>3975.72</v>
      </c>
      <c r="R22" s="21">
        <v>3981.38</v>
      </c>
      <c r="S22" s="21">
        <v>3967.09</v>
      </c>
      <c r="T22" s="21">
        <v>3913.38</v>
      </c>
      <c r="U22" s="21">
        <v>3877.25</v>
      </c>
      <c r="V22" s="21">
        <v>3877.53</v>
      </c>
      <c r="W22" s="21">
        <v>3897.38</v>
      </c>
      <c r="X22" s="21">
        <v>3924.34</v>
      </c>
      <c r="Y22" s="21">
        <v>3943.07</v>
      </c>
    </row>
    <row r="23" spans="1:25" x14ac:dyDescent="0.2">
      <c r="A23" s="20">
        <v>44265</v>
      </c>
      <c r="B23" s="22">
        <v>3948.48</v>
      </c>
      <c r="C23" s="22">
        <v>3990.49</v>
      </c>
      <c r="D23" s="22">
        <v>4045.01</v>
      </c>
      <c r="E23" s="22">
        <v>4043.08</v>
      </c>
      <c r="F23" s="22">
        <v>4045.37</v>
      </c>
      <c r="G23" s="22">
        <v>4044.43</v>
      </c>
      <c r="H23" s="22">
        <v>4019.27</v>
      </c>
      <c r="I23" s="22">
        <v>3987.22</v>
      </c>
      <c r="J23" s="22">
        <v>3948.6600000000003</v>
      </c>
      <c r="K23" s="22">
        <v>3909.26</v>
      </c>
      <c r="L23" s="22">
        <v>3904.71</v>
      </c>
      <c r="M23" s="22">
        <v>3916.31</v>
      </c>
      <c r="N23" s="22">
        <v>3921.16</v>
      </c>
      <c r="O23" s="22">
        <v>3921.22</v>
      </c>
      <c r="P23" s="22">
        <v>3967.51</v>
      </c>
      <c r="Q23" s="22">
        <v>4004.62</v>
      </c>
      <c r="R23" s="22">
        <v>4000.69</v>
      </c>
      <c r="S23" s="22">
        <v>3979.76</v>
      </c>
      <c r="T23" s="22">
        <v>3909.69</v>
      </c>
      <c r="U23" s="22">
        <v>3866.56</v>
      </c>
      <c r="V23" s="22">
        <v>3866.22</v>
      </c>
      <c r="W23" s="22">
        <v>3884.46</v>
      </c>
      <c r="X23" s="22">
        <v>3909.39</v>
      </c>
      <c r="Y23" s="22">
        <v>3943.23</v>
      </c>
    </row>
    <row r="24" spans="1:25" x14ac:dyDescent="0.2">
      <c r="A24" s="20">
        <v>44266</v>
      </c>
      <c r="B24" s="22">
        <v>3943.49</v>
      </c>
      <c r="C24" s="22">
        <v>3988.36</v>
      </c>
      <c r="D24" s="22">
        <v>4017.84</v>
      </c>
      <c r="E24" s="22">
        <v>4019.15</v>
      </c>
      <c r="F24" s="22">
        <v>4019.21</v>
      </c>
      <c r="G24" s="22">
        <v>4032.62</v>
      </c>
      <c r="H24" s="22">
        <v>4033.8</v>
      </c>
      <c r="I24" s="22">
        <v>3969.25</v>
      </c>
      <c r="J24" s="22">
        <v>3916.76</v>
      </c>
      <c r="K24" s="22">
        <v>3894.5</v>
      </c>
      <c r="L24" s="22">
        <v>3890.02</v>
      </c>
      <c r="M24" s="22">
        <v>3896.32</v>
      </c>
      <c r="N24" s="22">
        <v>3913.76</v>
      </c>
      <c r="O24" s="22">
        <v>3949.39</v>
      </c>
      <c r="P24" s="22">
        <v>3974.57</v>
      </c>
      <c r="Q24" s="22">
        <v>4019.65</v>
      </c>
      <c r="R24" s="22">
        <v>4005.83</v>
      </c>
      <c r="S24" s="22">
        <v>3955.38</v>
      </c>
      <c r="T24" s="22">
        <v>3869.36</v>
      </c>
      <c r="U24" s="22">
        <v>3838.55</v>
      </c>
      <c r="V24" s="22">
        <v>3850.19</v>
      </c>
      <c r="W24" s="22">
        <v>3866.22</v>
      </c>
      <c r="X24" s="22">
        <v>3885.46</v>
      </c>
      <c r="Y24" s="22">
        <v>3899.26</v>
      </c>
    </row>
    <row r="25" spans="1:25" x14ac:dyDescent="0.2">
      <c r="A25" s="20">
        <v>44267</v>
      </c>
      <c r="B25" s="22">
        <v>3953.38</v>
      </c>
      <c r="C25" s="22">
        <v>4022.82</v>
      </c>
      <c r="D25" s="22">
        <v>4027.94</v>
      </c>
      <c r="E25" s="22">
        <v>4025.87</v>
      </c>
      <c r="F25" s="22">
        <v>4024.45</v>
      </c>
      <c r="G25" s="22">
        <v>4029.19</v>
      </c>
      <c r="H25" s="22">
        <v>4026.63</v>
      </c>
      <c r="I25" s="22">
        <v>3957.13</v>
      </c>
      <c r="J25" s="22">
        <v>3901.46</v>
      </c>
      <c r="K25" s="22">
        <v>3861.76</v>
      </c>
      <c r="L25" s="22">
        <v>3861.79</v>
      </c>
      <c r="M25" s="22">
        <v>3868.16</v>
      </c>
      <c r="N25" s="22">
        <v>3870.76</v>
      </c>
      <c r="O25" s="22">
        <v>3892.43</v>
      </c>
      <c r="P25" s="22">
        <v>3936.22</v>
      </c>
      <c r="Q25" s="22">
        <v>3988.1600000000003</v>
      </c>
      <c r="R25" s="22">
        <v>3991.89</v>
      </c>
      <c r="S25" s="22">
        <v>3950.92</v>
      </c>
      <c r="T25" s="22">
        <v>3877.41</v>
      </c>
      <c r="U25" s="22">
        <v>3849.72</v>
      </c>
      <c r="V25" s="22">
        <v>3852.38</v>
      </c>
      <c r="W25" s="22">
        <v>3865.79</v>
      </c>
      <c r="X25" s="22">
        <v>3882.49</v>
      </c>
      <c r="Y25" s="22">
        <v>3897.92</v>
      </c>
    </row>
    <row r="26" spans="1:25" x14ac:dyDescent="0.2">
      <c r="A26" s="20">
        <v>44268</v>
      </c>
      <c r="B26" s="22">
        <v>4012.06</v>
      </c>
      <c r="C26" s="22">
        <v>4041.4</v>
      </c>
      <c r="D26" s="22">
        <v>4016.02</v>
      </c>
      <c r="E26" s="22">
        <v>4010.77</v>
      </c>
      <c r="F26" s="22">
        <v>4013.61</v>
      </c>
      <c r="G26" s="22">
        <v>4021.65</v>
      </c>
      <c r="H26" s="22">
        <v>4029.95</v>
      </c>
      <c r="I26" s="22">
        <v>4007.48</v>
      </c>
      <c r="J26" s="22">
        <v>3932.62</v>
      </c>
      <c r="K26" s="22">
        <v>3890.64</v>
      </c>
      <c r="L26" s="22">
        <v>3890.34</v>
      </c>
      <c r="M26" s="22">
        <v>3898.52</v>
      </c>
      <c r="N26" s="22">
        <v>3918.68</v>
      </c>
      <c r="O26" s="22">
        <v>3958.22</v>
      </c>
      <c r="P26" s="22">
        <v>4002.92</v>
      </c>
      <c r="Q26" s="22">
        <v>3976.96</v>
      </c>
      <c r="R26" s="22">
        <v>3944.68</v>
      </c>
      <c r="S26" s="22">
        <v>3904.12</v>
      </c>
      <c r="T26" s="22">
        <v>3836.58</v>
      </c>
      <c r="U26" s="22">
        <v>3804.08</v>
      </c>
      <c r="V26" s="22">
        <v>3805.83</v>
      </c>
      <c r="W26" s="22">
        <v>3818.2</v>
      </c>
      <c r="X26" s="22">
        <v>3834.21</v>
      </c>
      <c r="Y26" s="22">
        <v>3864.35</v>
      </c>
    </row>
    <row r="27" spans="1:25" x14ac:dyDescent="0.2">
      <c r="A27" s="20">
        <v>44269</v>
      </c>
      <c r="B27" s="22">
        <v>3923.42</v>
      </c>
      <c r="C27" s="22">
        <v>3966.02</v>
      </c>
      <c r="D27" s="22">
        <v>3997.01</v>
      </c>
      <c r="E27" s="22">
        <v>4014.48</v>
      </c>
      <c r="F27" s="22">
        <v>4016.7</v>
      </c>
      <c r="G27" s="22">
        <v>4015.95</v>
      </c>
      <c r="H27" s="22">
        <v>4025.44</v>
      </c>
      <c r="I27" s="22">
        <v>3995.59</v>
      </c>
      <c r="J27" s="22">
        <v>3919.03</v>
      </c>
      <c r="K27" s="22">
        <v>3886.55</v>
      </c>
      <c r="L27" s="22">
        <v>3862.2</v>
      </c>
      <c r="M27" s="22">
        <v>3872.64</v>
      </c>
      <c r="N27" s="22">
        <v>3891.52</v>
      </c>
      <c r="O27" s="22">
        <v>3934.14</v>
      </c>
      <c r="P27" s="22">
        <v>3976.63</v>
      </c>
      <c r="Q27" s="22">
        <v>3986.44</v>
      </c>
      <c r="R27" s="22">
        <v>3974.25</v>
      </c>
      <c r="S27" s="22">
        <v>3942.78</v>
      </c>
      <c r="T27" s="22">
        <v>3869.72</v>
      </c>
      <c r="U27" s="22">
        <v>3824.19</v>
      </c>
      <c r="V27" s="22">
        <v>3819.43</v>
      </c>
      <c r="W27" s="22">
        <v>3836.99</v>
      </c>
      <c r="X27" s="22">
        <v>3856.75</v>
      </c>
      <c r="Y27" s="22">
        <v>3874.58</v>
      </c>
    </row>
    <row r="28" spans="1:25" x14ac:dyDescent="0.2">
      <c r="A28" s="20">
        <v>44270</v>
      </c>
      <c r="B28" s="22">
        <v>3982.6600000000003</v>
      </c>
      <c r="C28" s="22">
        <v>4024.8</v>
      </c>
      <c r="D28" s="22">
        <v>4021.05</v>
      </c>
      <c r="E28" s="22">
        <v>4018.43</v>
      </c>
      <c r="F28" s="22">
        <v>4023.92</v>
      </c>
      <c r="G28" s="22">
        <v>4029.35</v>
      </c>
      <c r="H28" s="22">
        <v>4030.89</v>
      </c>
      <c r="I28" s="22">
        <v>3970.6600000000003</v>
      </c>
      <c r="J28" s="22">
        <v>3911.02</v>
      </c>
      <c r="K28" s="22">
        <v>3878.38</v>
      </c>
      <c r="L28" s="22">
        <v>3867.17</v>
      </c>
      <c r="M28" s="22">
        <v>3881.46</v>
      </c>
      <c r="N28" s="22">
        <v>3892.77</v>
      </c>
      <c r="O28" s="22">
        <v>3923.22</v>
      </c>
      <c r="P28" s="22">
        <v>3967.18</v>
      </c>
      <c r="Q28" s="22">
        <v>3986.38</v>
      </c>
      <c r="R28" s="22">
        <v>3967.47</v>
      </c>
      <c r="S28" s="22">
        <v>3914.18</v>
      </c>
      <c r="T28" s="22">
        <v>3817.66</v>
      </c>
      <c r="U28" s="22">
        <v>3782.28</v>
      </c>
      <c r="V28" s="22">
        <v>3786.11</v>
      </c>
      <c r="W28" s="22">
        <v>3793.68</v>
      </c>
      <c r="X28" s="22">
        <v>3794.79</v>
      </c>
      <c r="Y28" s="22">
        <v>3805.44</v>
      </c>
    </row>
    <row r="29" spans="1:25" x14ac:dyDescent="0.2">
      <c r="A29" s="20">
        <v>44271</v>
      </c>
      <c r="B29" s="22">
        <v>3887.67</v>
      </c>
      <c r="C29" s="22">
        <v>3982.86</v>
      </c>
      <c r="D29" s="22">
        <v>4020.3</v>
      </c>
      <c r="E29" s="22">
        <v>4022.37</v>
      </c>
      <c r="F29" s="22">
        <v>4014.19</v>
      </c>
      <c r="G29" s="22">
        <v>4021.39</v>
      </c>
      <c r="H29" s="22">
        <v>4047.86</v>
      </c>
      <c r="I29" s="22">
        <v>3991.12</v>
      </c>
      <c r="J29" s="22">
        <v>3944.2</v>
      </c>
      <c r="K29" s="22">
        <v>3923.69</v>
      </c>
      <c r="L29" s="22">
        <v>3918.45</v>
      </c>
      <c r="M29" s="22">
        <v>3910.31</v>
      </c>
      <c r="N29" s="22">
        <v>3905.81</v>
      </c>
      <c r="O29" s="22">
        <v>3935.51</v>
      </c>
      <c r="P29" s="22">
        <v>3978.11</v>
      </c>
      <c r="Q29" s="22">
        <v>3978.32</v>
      </c>
      <c r="R29" s="22">
        <v>3965.22</v>
      </c>
      <c r="S29" s="22">
        <v>3953.22</v>
      </c>
      <c r="T29" s="22">
        <v>3881.9</v>
      </c>
      <c r="U29" s="22">
        <v>3851.04</v>
      </c>
      <c r="V29" s="22">
        <v>3858.68</v>
      </c>
      <c r="W29" s="22">
        <v>3877.96</v>
      </c>
      <c r="X29" s="22">
        <v>3898.01</v>
      </c>
      <c r="Y29" s="22">
        <v>3902.07</v>
      </c>
    </row>
    <row r="30" spans="1:25" x14ac:dyDescent="0.2">
      <c r="A30" s="20">
        <v>44272</v>
      </c>
      <c r="B30" s="22">
        <v>4012.35</v>
      </c>
      <c r="C30" s="22">
        <v>4043.54</v>
      </c>
      <c r="D30" s="22">
        <v>4026.01</v>
      </c>
      <c r="E30" s="22">
        <v>4020.88</v>
      </c>
      <c r="F30" s="22">
        <v>4024.28</v>
      </c>
      <c r="G30" s="22">
        <v>4033.4</v>
      </c>
      <c r="H30" s="22">
        <v>4047.8</v>
      </c>
      <c r="I30" s="22">
        <v>4010.24</v>
      </c>
      <c r="J30" s="22">
        <v>3965.37</v>
      </c>
      <c r="K30" s="22">
        <v>3954.77</v>
      </c>
      <c r="L30" s="22">
        <v>3945</v>
      </c>
      <c r="M30" s="22">
        <v>3942.18</v>
      </c>
      <c r="N30" s="22">
        <v>3943.42</v>
      </c>
      <c r="O30" s="22">
        <v>3963.13</v>
      </c>
      <c r="P30" s="22">
        <v>4008.84</v>
      </c>
      <c r="Q30" s="22">
        <v>4036.76</v>
      </c>
      <c r="R30" s="22">
        <v>4016.39</v>
      </c>
      <c r="S30" s="22">
        <v>3992.92</v>
      </c>
      <c r="T30" s="22">
        <v>3933.03</v>
      </c>
      <c r="U30" s="22">
        <v>3901.23</v>
      </c>
      <c r="V30" s="22">
        <v>3897.78</v>
      </c>
      <c r="W30" s="22">
        <v>3909.43</v>
      </c>
      <c r="X30" s="22">
        <v>3926.65</v>
      </c>
      <c r="Y30" s="22">
        <v>3939.05</v>
      </c>
    </row>
    <row r="31" spans="1:25" x14ac:dyDescent="0.2">
      <c r="A31" s="20">
        <v>44273</v>
      </c>
      <c r="B31" s="22">
        <v>3954.37</v>
      </c>
      <c r="C31" s="22">
        <v>4032.13</v>
      </c>
      <c r="D31" s="22">
        <v>4104.8599999999997</v>
      </c>
      <c r="E31" s="22">
        <v>4109.92</v>
      </c>
      <c r="F31" s="22">
        <v>4114.93</v>
      </c>
      <c r="G31" s="22">
        <v>4110.87</v>
      </c>
      <c r="H31" s="22">
        <v>4066.29</v>
      </c>
      <c r="I31" s="22">
        <v>3996.43</v>
      </c>
      <c r="J31" s="22">
        <v>3949.7</v>
      </c>
      <c r="K31" s="22">
        <v>3922.04</v>
      </c>
      <c r="L31" s="22">
        <v>3918.29</v>
      </c>
      <c r="M31" s="22">
        <v>3921.91</v>
      </c>
      <c r="N31" s="22">
        <v>3925.99</v>
      </c>
      <c r="O31" s="22">
        <v>3943.11</v>
      </c>
      <c r="P31" s="22">
        <v>3986.19</v>
      </c>
      <c r="Q31" s="22">
        <v>4016.35</v>
      </c>
      <c r="R31" s="22">
        <v>4002.13</v>
      </c>
      <c r="S31" s="22">
        <v>3991.17</v>
      </c>
      <c r="T31" s="22">
        <v>3916.25</v>
      </c>
      <c r="U31" s="22">
        <v>3885.81</v>
      </c>
      <c r="V31" s="22">
        <v>3889.78</v>
      </c>
      <c r="W31" s="22">
        <v>3896.07</v>
      </c>
      <c r="X31" s="22">
        <v>3905.88</v>
      </c>
      <c r="Y31" s="22">
        <v>3921.64</v>
      </c>
    </row>
    <row r="32" spans="1:25" x14ac:dyDescent="0.2">
      <c r="A32" s="20">
        <v>44274</v>
      </c>
      <c r="B32" s="22">
        <v>3907.08</v>
      </c>
      <c r="C32" s="22">
        <v>3977.25</v>
      </c>
      <c r="D32" s="22">
        <v>4054.78</v>
      </c>
      <c r="E32" s="22">
        <v>4059.77</v>
      </c>
      <c r="F32" s="22">
        <v>4082.18</v>
      </c>
      <c r="G32" s="22">
        <v>4064.68</v>
      </c>
      <c r="H32" s="22">
        <v>4005.01</v>
      </c>
      <c r="I32" s="22">
        <v>3951.2</v>
      </c>
      <c r="J32" s="22">
        <v>3900.76</v>
      </c>
      <c r="K32" s="22">
        <v>3875.85</v>
      </c>
      <c r="L32" s="22">
        <v>3867.71</v>
      </c>
      <c r="M32" s="22">
        <v>3875.65</v>
      </c>
      <c r="N32" s="22">
        <v>3892.38</v>
      </c>
      <c r="O32" s="22">
        <v>3898.32</v>
      </c>
      <c r="P32" s="22">
        <v>3942.94</v>
      </c>
      <c r="Q32" s="22">
        <v>3974.17</v>
      </c>
      <c r="R32" s="22">
        <v>3981.4</v>
      </c>
      <c r="S32" s="22">
        <v>3976.19</v>
      </c>
      <c r="T32" s="22">
        <v>3904.36</v>
      </c>
      <c r="U32" s="22">
        <v>3862.69</v>
      </c>
      <c r="V32" s="22">
        <v>3856.02</v>
      </c>
      <c r="W32" s="22">
        <v>3860.83</v>
      </c>
      <c r="X32" s="22">
        <v>3884.26</v>
      </c>
      <c r="Y32" s="22">
        <v>3895.57</v>
      </c>
    </row>
    <row r="33" spans="1:26" x14ac:dyDescent="0.2">
      <c r="A33" s="20">
        <v>44275</v>
      </c>
      <c r="B33" s="22">
        <v>3913.74</v>
      </c>
      <c r="C33" s="22">
        <v>3986.92</v>
      </c>
      <c r="D33" s="22">
        <v>4059.29</v>
      </c>
      <c r="E33" s="22">
        <v>4065.4</v>
      </c>
      <c r="F33" s="22">
        <v>4083.52</v>
      </c>
      <c r="G33" s="22">
        <v>4068.47</v>
      </c>
      <c r="H33" s="22">
        <v>4050.98</v>
      </c>
      <c r="I33" s="22">
        <v>4019.71</v>
      </c>
      <c r="J33" s="22">
        <v>3927.1</v>
      </c>
      <c r="K33" s="22">
        <v>3884.16</v>
      </c>
      <c r="L33" s="22">
        <v>3877.12</v>
      </c>
      <c r="M33" s="22">
        <v>3888.16</v>
      </c>
      <c r="N33" s="22">
        <v>3910.37</v>
      </c>
      <c r="O33" s="22">
        <v>3926.39</v>
      </c>
      <c r="P33" s="22">
        <v>3963.08</v>
      </c>
      <c r="Q33" s="22">
        <v>3995.59</v>
      </c>
      <c r="R33" s="22">
        <v>3996.24</v>
      </c>
      <c r="S33" s="22">
        <v>3970.33</v>
      </c>
      <c r="T33" s="22">
        <v>3902.72</v>
      </c>
      <c r="U33" s="22">
        <v>3854.48</v>
      </c>
      <c r="V33" s="22">
        <v>3842.52</v>
      </c>
      <c r="W33" s="22">
        <v>3844.36</v>
      </c>
      <c r="X33" s="22">
        <v>3864.99</v>
      </c>
      <c r="Y33" s="22">
        <v>3900.32</v>
      </c>
    </row>
    <row r="34" spans="1:26" x14ac:dyDescent="0.2">
      <c r="A34" s="20">
        <v>44276</v>
      </c>
      <c r="B34" s="22">
        <v>3980.63</v>
      </c>
      <c r="C34" s="22">
        <v>4041.75</v>
      </c>
      <c r="D34" s="22">
        <v>4110.3100000000004</v>
      </c>
      <c r="E34" s="22">
        <v>4111.29</v>
      </c>
      <c r="F34" s="22">
        <v>4113.18</v>
      </c>
      <c r="G34" s="22">
        <v>4118.07</v>
      </c>
      <c r="H34" s="22">
        <v>4090.25</v>
      </c>
      <c r="I34" s="22">
        <v>4023.31</v>
      </c>
      <c r="J34" s="22">
        <v>3977.83</v>
      </c>
      <c r="K34" s="22">
        <v>3919.04</v>
      </c>
      <c r="L34" s="22">
        <v>3886.15</v>
      </c>
      <c r="M34" s="22">
        <v>3887.77</v>
      </c>
      <c r="N34" s="22">
        <v>3907.93</v>
      </c>
      <c r="O34" s="22">
        <v>3919.43</v>
      </c>
      <c r="P34" s="22">
        <v>3959.34</v>
      </c>
      <c r="Q34" s="22">
        <v>3982.8</v>
      </c>
      <c r="R34" s="22">
        <v>3958.84</v>
      </c>
      <c r="S34" s="22">
        <v>3947.44</v>
      </c>
      <c r="T34" s="22">
        <v>3894.8</v>
      </c>
      <c r="U34" s="22">
        <v>3848.65</v>
      </c>
      <c r="V34" s="22">
        <v>3858.54</v>
      </c>
      <c r="W34" s="22">
        <v>3872.64</v>
      </c>
      <c r="X34" s="22">
        <v>3895.72</v>
      </c>
      <c r="Y34" s="22">
        <v>3924</v>
      </c>
    </row>
    <row r="35" spans="1:26" x14ac:dyDescent="0.2">
      <c r="A35" s="20">
        <v>44277</v>
      </c>
      <c r="B35" s="22">
        <v>3935</v>
      </c>
      <c r="C35" s="22">
        <v>3984.57</v>
      </c>
      <c r="D35" s="22">
        <v>4042.52</v>
      </c>
      <c r="E35" s="22">
        <v>4043.53</v>
      </c>
      <c r="F35" s="22">
        <v>4041.69</v>
      </c>
      <c r="G35" s="22">
        <v>4010.32</v>
      </c>
      <c r="H35" s="22">
        <v>3989.38</v>
      </c>
      <c r="I35" s="22">
        <v>3936.12</v>
      </c>
      <c r="J35" s="22">
        <v>3898.61</v>
      </c>
      <c r="K35" s="22">
        <v>3897.74</v>
      </c>
      <c r="L35" s="22">
        <v>3910.21</v>
      </c>
      <c r="M35" s="22">
        <v>3904.52</v>
      </c>
      <c r="N35" s="22">
        <v>3916.94</v>
      </c>
      <c r="O35" s="22">
        <v>3969.01</v>
      </c>
      <c r="P35" s="22">
        <v>4030.79</v>
      </c>
      <c r="Q35" s="22">
        <v>4045.71</v>
      </c>
      <c r="R35" s="22">
        <v>4040.78</v>
      </c>
      <c r="S35" s="22">
        <v>4011.33</v>
      </c>
      <c r="T35" s="22">
        <v>3934.63</v>
      </c>
      <c r="U35" s="22">
        <v>3893.75</v>
      </c>
      <c r="V35" s="22">
        <v>3865.33</v>
      </c>
      <c r="W35" s="22">
        <v>3866.5</v>
      </c>
      <c r="X35" s="22">
        <v>3885.49</v>
      </c>
      <c r="Y35" s="22">
        <v>3903.95</v>
      </c>
    </row>
    <row r="36" spans="1:26" x14ac:dyDescent="0.2">
      <c r="A36" s="20">
        <v>44278</v>
      </c>
      <c r="B36" s="22">
        <v>3906.06</v>
      </c>
      <c r="C36" s="22">
        <v>3968.97</v>
      </c>
      <c r="D36" s="22">
        <v>4019.9</v>
      </c>
      <c r="E36" s="22">
        <v>4026.09</v>
      </c>
      <c r="F36" s="22">
        <v>4018.42</v>
      </c>
      <c r="G36" s="22">
        <v>4000.02</v>
      </c>
      <c r="H36" s="22">
        <v>3983.25</v>
      </c>
      <c r="I36" s="22">
        <v>3924.47</v>
      </c>
      <c r="J36" s="22">
        <v>3874.86</v>
      </c>
      <c r="K36" s="22">
        <v>3847.29</v>
      </c>
      <c r="L36" s="22">
        <v>3886.37</v>
      </c>
      <c r="M36" s="22">
        <v>3902.12</v>
      </c>
      <c r="N36" s="22">
        <v>3946.85</v>
      </c>
      <c r="O36" s="22">
        <v>3979.06</v>
      </c>
      <c r="P36" s="22">
        <v>4006.04</v>
      </c>
      <c r="Q36" s="22">
        <v>4022</v>
      </c>
      <c r="R36" s="22">
        <v>4013.58</v>
      </c>
      <c r="S36" s="22">
        <v>3977.22</v>
      </c>
      <c r="T36" s="22">
        <v>3897.97</v>
      </c>
      <c r="U36" s="22">
        <v>3847.03</v>
      </c>
      <c r="V36" s="22">
        <v>3857.68</v>
      </c>
      <c r="W36" s="22">
        <v>3841.49</v>
      </c>
      <c r="X36" s="22">
        <v>3854.53</v>
      </c>
      <c r="Y36" s="22">
        <v>3874.46</v>
      </c>
    </row>
    <row r="37" spans="1:26" x14ac:dyDescent="0.2">
      <c r="A37" s="20">
        <v>44279</v>
      </c>
      <c r="B37" s="22">
        <v>3912.6</v>
      </c>
      <c r="C37" s="22">
        <v>3962.06</v>
      </c>
      <c r="D37" s="22">
        <v>4017.42</v>
      </c>
      <c r="E37" s="22">
        <v>4027.07</v>
      </c>
      <c r="F37" s="22">
        <v>4024.06</v>
      </c>
      <c r="G37" s="22">
        <v>3999.87</v>
      </c>
      <c r="H37" s="22">
        <v>3976.5</v>
      </c>
      <c r="I37" s="22">
        <v>3925.99</v>
      </c>
      <c r="J37" s="22">
        <v>3873.85</v>
      </c>
      <c r="K37" s="22">
        <v>3847.45</v>
      </c>
      <c r="L37" s="22">
        <v>3872.97</v>
      </c>
      <c r="M37" s="22">
        <v>3862.83</v>
      </c>
      <c r="N37" s="22">
        <v>3881.85</v>
      </c>
      <c r="O37" s="22">
        <v>3923.95</v>
      </c>
      <c r="P37" s="22">
        <v>3961.99</v>
      </c>
      <c r="Q37" s="22">
        <v>3985.27</v>
      </c>
      <c r="R37" s="22">
        <v>3976.67</v>
      </c>
      <c r="S37" s="22">
        <v>3932.33</v>
      </c>
      <c r="T37" s="22">
        <v>3852.07</v>
      </c>
      <c r="U37" s="22">
        <v>3808.31</v>
      </c>
      <c r="V37" s="22">
        <v>3817.1</v>
      </c>
      <c r="W37" s="22">
        <v>3806.62</v>
      </c>
      <c r="X37" s="22">
        <v>3814.78</v>
      </c>
      <c r="Y37" s="22">
        <v>3828.87</v>
      </c>
    </row>
    <row r="38" spans="1:26" x14ac:dyDescent="0.2">
      <c r="A38" s="20">
        <v>44280</v>
      </c>
      <c r="B38" s="22">
        <v>3889.88</v>
      </c>
      <c r="C38" s="22">
        <v>3933.04</v>
      </c>
      <c r="D38" s="22">
        <v>3995.57</v>
      </c>
      <c r="E38" s="22">
        <v>4005.98</v>
      </c>
      <c r="F38" s="22">
        <v>4009.22</v>
      </c>
      <c r="G38" s="22">
        <v>3988.83</v>
      </c>
      <c r="H38" s="22">
        <v>3948.35</v>
      </c>
      <c r="I38" s="22">
        <v>3883.83</v>
      </c>
      <c r="J38" s="22">
        <v>3841.79</v>
      </c>
      <c r="K38" s="22">
        <v>3836.84</v>
      </c>
      <c r="L38" s="22">
        <v>3855.84</v>
      </c>
      <c r="M38" s="22">
        <v>3853.4</v>
      </c>
      <c r="N38" s="22">
        <v>3875.97</v>
      </c>
      <c r="O38" s="22">
        <v>3913.87</v>
      </c>
      <c r="P38" s="22">
        <v>3960.96</v>
      </c>
      <c r="Q38" s="22">
        <v>3989.93</v>
      </c>
      <c r="R38" s="22">
        <v>3982.57</v>
      </c>
      <c r="S38" s="22">
        <v>3940.08</v>
      </c>
      <c r="T38" s="22">
        <v>3857.81</v>
      </c>
      <c r="U38" s="22">
        <v>3815.64</v>
      </c>
      <c r="V38" s="22">
        <v>3814.72</v>
      </c>
      <c r="W38" s="22">
        <v>3802.39</v>
      </c>
      <c r="X38" s="22">
        <v>3827.37</v>
      </c>
      <c r="Y38" s="22">
        <v>3856.01</v>
      </c>
    </row>
    <row r="39" spans="1:26" x14ac:dyDescent="0.2">
      <c r="A39" s="20">
        <v>44281</v>
      </c>
      <c r="B39" s="22">
        <v>3936.41</v>
      </c>
      <c r="C39" s="22">
        <v>3998.68</v>
      </c>
      <c r="D39" s="22">
        <v>4066.52</v>
      </c>
      <c r="E39" s="22">
        <v>4083.87</v>
      </c>
      <c r="F39" s="22">
        <v>4079.42</v>
      </c>
      <c r="G39" s="22">
        <v>4065.27</v>
      </c>
      <c r="H39" s="22">
        <v>4022.98</v>
      </c>
      <c r="I39" s="22">
        <v>3950.61</v>
      </c>
      <c r="J39" s="22">
        <v>3905.83</v>
      </c>
      <c r="K39" s="22">
        <v>3891.06</v>
      </c>
      <c r="L39" s="22">
        <v>3882.29</v>
      </c>
      <c r="M39" s="22">
        <v>3884.02</v>
      </c>
      <c r="N39" s="22">
        <v>3882.85</v>
      </c>
      <c r="O39" s="22">
        <v>3912.56</v>
      </c>
      <c r="P39" s="22">
        <v>3937.2</v>
      </c>
      <c r="Q39" s="22">
        <v>3960.7</v>
      </c>
      <c r="R39" s="22">
        <v>3949.3</v>
      </c>
      <c r="S39" s="22">
        <v>3917.05</v>
      </c>
      <c r="T39" s="22">
        <v>3850.48</v>
      </c>
      <c r="U39" s="22">
        <v>3819.72</v>
      </c>
      <c r="V39" s="22">
        <v>3813.26</v>
      </c>
      <c r="W39" s="22">
        <v>3802.97</v>
      </c>
      <c r="X39" s="22">
        <v>3825.32</v>
      </c>
      <c r="Y39" s="22">
        <v>3853.2</v>
      </c>
    </row>
    <row r="40" spans="1:26" x14ac:dyDescent="0.2">
      <c r="A40" s="20">
        <v>44282</v>
      </c>
      <c r="B40" s="22">
        <v>3816.14</v>
      </c>
      <c r="C40" s="22">
        <v>3884.87</v>
      </c>
      <c r="D40" s="22">
        <v>3944.46</v>
      </c>
      <c r="E40" s="22">
        <v>3964.07</v>
      </c>
      <c r="F40" s="22">
        <v>3982.99</v>
      </c>
      <c r="G40" s="22">
        <v>3961.07</v>
      </c>
      <c r="H40" s="22">
        <v>3938</v>
      </c>
      <c r="I40" s="22">
        <v>3891.95</v>
      </c>
      <c r="J40" s="22">
        <v>3840.02</v>
      </c>
      <c r="K40" s="22">
        <v>3805.95</v>
      </c>
      <c r="L40" s="22">
        <v>3820.94</v>
      </c>
      <c r="M40" s="22">
        <v>3824.13</v>
      </c>
      <c r="N40" s="22">
        <v>3836.24</v>
      </c>
      <c r="O40" s="22">
        <v>3854.57</v>
      </c>
      <c r="P40" s="22">
        <v>3903.52</v>
      </c>
      <c r="Q40" s="22">
        <v>3931.86</v>
      </c>
      <c r="R40" s="22">
        <v>3921.69</v>
      </c>
      <c r="S40" s="22">
        <v>3889.85</v>
      </c>
      <c r="T40" s="22">
        <v>3820.89</v>
      </c>
      <c r="U40" s="22">
        <v>3785.24</v>
      </c>
      <c r="V40" s="22">
        <v>3778.86</v>
      </c>
      <c r="W40" s="22">
        <v>3763.06</v>
      </c>
      <c r="X40" s="22">
        <v>3780.15</v>
      </c>
      <c r="Y40" s="22">
        <v>3799.14</v>
      </c>
    </row>
    <row r="41" spans="1:26" x14ac:dyDescent="0.2">
      <c r="A41" s="20">
        <v>44283</v>
      </c>
      <c r="B41" s="22">
        <v>3838.93</v>
      </c>
      <c r="C41" s="22">
        <v>3920.71</v>
      </c>
      <c r="D41" s="22">
        <v>3955.54</v>
      </c>
      <c r="E41" s="22">
        <v>3959.99</v>
      </c>
      <c r="F41" s="22">
        <v>3949.6600000000003</v>
      </c>
      <c r="G41" s="22">
        <v>3921.13</v>
      </c>
      <c r="H41" s="22">
        <v>3901.64</v>
      </c>
      <c r="I41" s="22">
        <v>3872</v>
      </c>
      <c r="J41" s="22">
        <v>3784.32</v>
      </c>
      <c r="K41" s="22">
        <v>3768.04</v>
      </c>
      <c r="L41" s="22">
        <v>3806.18</v>
      </c>
      <c r="M41" s="22">
        <v>3840.08</v>
      </c>
      <c r="N41" s="22">
        <v>3876.05</v>
      </c>
      <c r="O41" s="22">
        <v>3903.82</v>
      </c>
      <c r="P41" s="22">
        <v>3945.98</v>
      </c>
      <c r="Q41" s="22">
        <v>3972.38</v>
      </c>
      <c r="R41" s="22">
        <v>3963.79</v>
      </c>
      <c r="S41" s="22">
        <v>3931.37</v>
      </c>
      <c r="T41" s="22">
        <v>3865.55</v>
      </c>
      <c r="U41" s="22">
        <v>3831.16</v>
      </c>
      <c r="V41" s="22">
        <v>3834.64</v>
      </c>
      <c r="W41" s="22">
        <v>3811.58</v>
      </c>
      <c r="X41" s="22">
        <v>3799.63</v>
      </c>
      <c r="Y41" s="22">
        <v>3796</v>
      </c>
    </row>
    <row r="42" spans="1:26" x14ac:dyDescent="0.2">
      <c r="A42" s="20">
        <v>44284</v>
      </c>
      <c r="B42" s="22">
        <v>3883.32</v>
      </c>
      <c r="C42" s="22">
        <v>3964.07</v>
      </c>
      <c r="D42" s="22">
        <v>4014.63</v>
      </c>
      <c r="E42" s="22">
        <v>4036.2</v>
      </c>
      <c r="F42" s="22">
        <v>4030.6600000000003</v>
      </c>
      <c r="G42" s="22">
        <v>3986.9100000000003</v>
      </c>
      <c r="H42" s="22">
        <v>3943.53</v>
      </c>
      <c r="I42" s="22">
        <v>3890.25</v>
      </c>
      <c r="J42" s="22">
        <v>3835.07</v>
      </c>
      <c r="K42" s="22">
        <v>3822.11</v>
      </c>
      <c r="L42" s="22">
        <v>3827.33</v>
      </c>
      <c r="M42" s="22">
        <v>3827.78</v>
      </c>
      <c r="N42" s="22">
        <v>3834.68</v>
      </c>
      <c r="O42" s="22">
        <v>3866.11</v>
      </c>
      <c r="P42" s="22">
        <v>3913.17</v>
      </c>
      <c r="Q42" s="22">
        <v>3936.53</v>
      </c>
      <c r="R42" s="22">
        <v>3926.66</v>
      </c>
      <c r="S42" s="22">
        <v>3897.42</v>
      </c>
      <c r="T42" s="22">
        <v>3831.35</v>
      </c>
      <c r="U42" s="22">
        <v>3803.06</v>
      </c>
      <c r="V42" s="22">
        <v>3798.3</v>
      </c>
      <c r="W42" s="22">
        <v>3796.16</v>
      </c>
      <c r="X42" s="22">
        <v>3816.1</v>
      </c>
      <c r="Y42" s="22">
        <v>3809.3</v>
      </c>
    </row>
    <row r="43" spans="1:26" x14ac:dyDescent="0.2">
      <c r="A43" s="20">
        <v>44285</v>
      </c>
      <c r="B43" s="22">
        <v>3872.14</v>
      </c>
      <c r="C43" s="22">
        <v>3938.7</v>
      </c>
      <c r="D43" s="22">
        <v>3939.27</v>
      </c>
      <c r="E43" s="22">
        <v>3938.07</v>
      </c>
      <c r="F43" s="22">
        <v>3938.12</v>
      </c>
      <c r="G43" s="22">
        <v>3937.37</v>
      </c>
      <c r="H43" s="22">
        <v>3930.29</v>
      </c>
      <c r="I43" s="22">
        <v>3888.23</v>
      </c>
      <c r="J43" s="22">
        <v>3852.25</v>
      </c>
      <c r="K43" s="22">
        <v>3833.97</v>
      </c>
      <c r="L43" s="22">
        <v>3862.61</v>
      </c>
      <c r="M43" s="22">
        <v>3894.15</v>
      </c>
      <c r="N43" s="22">
        <v>3911.62</v>
      </c>
      <c r="O43" s="22">
        <v>3952.19</v>
      </c>
      <c r="P43" s="22">
        <v>4000.5</v>
      </c>
      <c r="Q43" s="22">
        <v>4012.4</v>
      </c>
      <c r="R43" s="22">
        <v>3988.25</v>
      </c>
      <c r="S43" s="22">
        <v>3961.4</v>
      </c>
      <c r="T43" s="22">
        <v>3903.03</v>
      </c>
      <c r="U43" s="22">
        <v>3864.32</v>
      </c>
      <c r="V43" s="22">
        <v>3856.03</v>
      </c>
      <c r="W43" s="22">
        <v>3865.53</v>
      </c>
      <c r="X43" s="22">
        <v>3880.83</v>
      </c>
      <c r="Y43" s="22">
        <v>3870.92</v>
      </c>
    </row>
    <row r="44" spans="1:26" x14ac:dyDescent="0.2">
      <c r="A44" s="20">
        <v>44286</v>
      </c>
      <c r="B44" s="22">
        <v>3953.06</v>
      </c>
      <c r="C44" s="22">
        <v>3977.93</v>
      </c>
      <c r="D44" s="22">
        <v>3952.19</v>
      </c>
      <c r="E44" s="22">
        <v>3949.24</v>
      </c>
      <c r="F44" s="22">
        <v>3949.54</v>
      </c>
      <c r="G44" s="22">
        <v>3949.19</v>
      </c>
      <c r="H44" s="22">
        <v>3962.33</v>
      </c>
      <c r="I44" s="22">
        <v>3919.29</v>
      </c>
      <c r="J44" s="22">
        <v>3864.39</v>
      </c>
      <c r="K44" s="22">
        <v>3836.15</v>
      </c>
      <c r="L44" s="22">
        <v>3842.41</v>
      </c>
      <c r="M44" s="22">
        <v>3854.56</v>
      </c>
      <c r="N44" s="22">
        <v>3884.76</v>
      </c>
      <c r="O44" s="22">
        <v>3918.34</v>
      </c>
      <c r="P44" s="22">
        <v>3968.34</v>
      </c>
      <c r="Q44" s="22">
        <v>3995.65</v>
      </c>
      <c r="R44" s="22">
        <v>3988.1</v>
      </c>
      <c r="S44" s="22">
        <v>3962.9100000000003</v>
      </c>
      <c r="T44" s="22">
        <v>3891.94</v>
      </c>
      <c r="U44" s="22">
        <v>3853.71</v>
      </c>
      <c r="V44" s="22">
        <v>3862.85</v>
      </c>
      <c r="W44" s="22">
        <v>3861.87</v>
      </c>
      <c r="X44" s="22">
        <v>3896.05</v>
      </c>
      <c r="Y44" s="22">
        <v>3899.61</v>
      </c>
    </row>
    <row r="45" spans="1:26" x14ac:dyDescent="0.2">
      <c r="A45" s="80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0"/>
    </row>
    <row r="46" spans="1:26" ht="15.75" customHeight="1" x14ac:dyDescent="0.2">
      <c r="A46" s="127" t="s">
        <v>49</v>
      </c>
      <c r="B46" s="128" t="s">
        <v>89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</row>
    <row r="47" spans="1:26" x14ac:dyDescent="0.2">
      <c r="A47" s="127"/>
      <c r="B47" s="83" t="s">
        <v>65</v>
      </c>
      <c r="C47" s="83" t="s">
        <v>66</v>
      </c>
      <c r="D47" s="83" t="s">
        <v>67</v>
      </c>
      <c r="E47" s="83" t="s">
        <v>68</v>
      </c>
      <c r="F47" s="83" t="s">
        <v>69</v>
      </c>
      <c r="G47" s="83" t="s">
        <v>70</v>
      </c>
      <c r="H47" s="83" t="s">
        <v>71</v>
      </c>
      <c r="I47" s="83" t="s">
        <v>72</v>
      </c>
      <c r="J47" s="83" t="s">
        <v>73</v>
      </c>
      <c r="K47" s="83" t="s">
        <v>74</v>
      </c>
      <c r="L47" s="83" t="s">
        <v>75</v>
      </c>
      <c r="M47" s="83" t="s">
        <v>76</v>
      </c>
      <c r="N47" s="83" t="s">
        <v>77</v>
      </c>
      <c r="O47" s="83" t="s">
        <v>78</v>
      </c>
      <c r="P47" s="83" t="s">
        <v>79</v>
      </c>
      <c r="Q47" s="83" t="s">
        <v>80</v>
      </c>
      <c r="R47" s="83" t="s">
        <v>81</v>
      </c>
      <c r="S47" s="83" t="s">
        <v>82</v>
      </c>
      <c r="T47" s="83" t="s">
        <v>83</v>
      </c>
      <c r="U47" s="83" t="s">
        <v>84</v>
      </c>
      <c r="V47" s="83" t="s">
        <v>85</v>
      </c>
      <c r="W47" s="83" t="s">
        <v>86</v>
      </c>
      <c r="X47" s="83" t="s">
        <v>87</v>
      </c>
      <c r="Y47" s="83" t="s">
        <v>88</v>
      </c>
    </row>
    <row r="48" spans="1:26" x14ac:dyDescent="0.2">
      <c r="A48" s="20">
        <v>44256</v>
      </c>
      <c r="B48" s="21">
        <v>4026.08</v>
      </c>
      <c r="C48" s="21">
        <v>4059.22</v>
      </c>
      <c r="D48" s="21">
        <v>4112.46</v>
      </c>
      <c r="E48" s="21">
        <v>4122.29</v>
      </c>
      <c r="F48" s="21">
        <v>4120.76</v>
      </c>
      <c r="G48" s="21">
        <v>4095.73</v>
      </c>
      <c r="H48" s="21">
        <v>4064.61</v>
      </c>
      <c r="I48" s="21">
        <v>4015.87</v>
      </c>
      <c r="J48" s="21">
        <v>3972.4</v>
      </c>
      <c r="K48" s="21">
        <v>3947.68</v>
      </c>
      <c r="L48" s="21">
        <v>3940.58</v>
      </c>
      <c r="M48" s="21">
        <v>3945.45</v>
      </c>
      <c r="N48" s="21">
        <v>3944.4</v>
      </c>
      <c r="O48" s="21">
        <v>3993.75</v>
      </c>
      <c r="P48" s="21">
        <v>4006.03</v>
      </c>
      <c r="Q48" s="21">
        <v>4034.4</v>
      </c>
      <c r="R48" s="21">
        <v>4040.39</v>
      </c>
      <c r="S48" s="21">
        <v>4006.61</v>
      </c>
      <c r="T48" s="21">
        <v>3967.71</v>
      </c>
      <c r="U48" s="21">
        <v>3928.59</v>
      </c>
      <c r="V48" s="21">
        <v>3927.97</v>
      </c>
      <c r="W48" s="21">
        <v>3953.92</v>
      </c>
      <c r="X48" s="21">
        <v>3973.5</v>
      </c>
      <c r="Y48" s="21">
        <v>3985.9100000000003</v>
      </c>
    </row>
    <row r="49" spans="1:25" x14ac:dyDescent="0.2">
      <c r="A49" s="20">
        <v>44257</v>
      </c>
      <c r="B49" s="21">
        <v>4032.38</v>
      </c>
      <c r="C49" s="21">
        <v>4089.35</v>
      </c>
      <c r="D49" s="21">
        <v>4083.44</v>
      </c>
      <c r="E49" s="21">
        <v>4078.24</v>
      </c>
      <c r="F49" s="21">
        <v>4078.44</v>
      </c>
      <c r="G49" s="21">
        <v>4089.74</v>
      </c>
      <c r="H49" s="21">
        <v>4096.53</v>
      </c>
      <c r="I49" s="21">
        <v>4051.72</v>
      </c>
      <c r="J49" s="21">
        <v>3999.62</v>
      </c>
      <c r="K49" s="21">
        <v>3973.36</v>
      </c>
      <c r="L49" s="21">
        <v>3968.92</v>
      </c>
      <c r="M49" s="21">
        <v>3973.69</v>
      </c>
      <c r="N49" s="21">
        <v>3985.6</v>
      </c>
      <c r="O49" s="21">
        <v>4026.75</v>
      </c>
      <c r="P49" s="21">
        <v>4039.22</v>
      </c>
      <c r="Q49" s="21">
        <v>4056.67</v>
      </c>
      <c r="R49" s="21">
        <v>4061.9100000000003</v>
      </c>
      <c r="S49" s="21">
        <v>4030.01</v>
      </c>
      <c r="T49" s="21">
        <v>3984.12</v>
      </c>
      <c r="U49" s="21">
        <v>3942.18</v>
      </c>
      <c r="V49" s="21">
        <v>3940.72</v>
      </c>
      <c r="W49" s="21">
        <v>3953.45</v>
      </c>
      <c r="X49" s="21">
        <v>3980.52</v>
      </c>
      <c r="Y49" s="21">
        <v>3990.31</v>
      </c>
    </row>
    <row r="50" spans="1:25" x14ac:dyDescent="0.2">
      <c r="A50" s="20">
        <v>44258</v>
      </c>
      <c r="B50" s="21">
        <v>3993.92</v>
      </c>
      <c r="C50" s="21">
        <v>4056.14</v>
      </c>
      <c r="D50" s="21">
        <v>4083.81</v>
      </c>
      <c r="E50" s="21">
        <v>4082.79</v>
      </c>
      <c r="F50" s="21">
        <v>4086.43</v>
      </c>
      <c r="G50" s="21">
        <v>4094.45</v>
      </c>
      <c r="H50" s="21">
        <v>4083</v>
      </c>
      <c r="I50" s="21">
        <v>4044.19</v>
      </c>
      <c r="J50" s="21">
        <v>3991.71</v>
      </c>
      <c r="K50" s="21">
        <v>3967.73</v>
      </c>
      <c r="L50" s="21">
        <v>3966.54</v>
      </c>
      <c r="M50" s="21">
        <v>3975.78</v>
      </c>
      <c r="N50" s="21">
        <v>3957.78</v>
      </c>
      <c r="O50" s="21">
        <v>3988.1600000000003</v>
      </c>
      <c r="P50" s="21">
        <v>4007.71</v>
      </c>
      <c r="Q50" s="21">
        <v>4017.69</v>
      </c>
      <c r="R50" s="21">
        <v>4015.54</v>
      </c>
      <c r="S50" s="21">
        <v>3988.29</v>
      </c>
      <c r="T50" s="21">
        <v>3944.77</v>
      </c>
      <c r="U50" s="21">
        <v>3914.51</v>
      </c>
      <c r="V50" s="21">
        <v>3912.55</v>
      </c>
      <c r="W50" s="21">
        <v>3929.47</v>
      </c>
      <c r="X50" s="21">
        <v>3944.35</v>
      </c>
      <c r="Y50" s="21">
        <v>3965.87</v>
      </c>
    </row>
    <row r="51" spans="1:25" x14ac:dyDescent="0.2">
      <c r="A51" s="20">
        <v>44259</v>
      </c>
      <c r="B51" s="21">
        <v>3947.33</v>
      </c>
      <c r="C51" s="21">
        <v>4009.2</v>
      </c>
      <c r="D51" s="21">
        <v>4057.71</v>
      </c>
      <c r="E51" s="21">
        <v>4066.35</v>
      </c>
      <c r="F51" s="21">
        <v>4077.55</v>
      </c>
      <c r="G51" s="21">
        <v>4068.07</v>
      </c>
      <c r="H51" s="21">
        <v>4033.98</v>
      </c>
      <c r="I51" s="21">
        <v>3995.28</v>
      </c>
      <c r="J51" s="21">
        <v>3957.86</v>
      </c>
      <c r="K51" s="21">
        <v>3947.83</v>
      </c>
      <c r="L51" s="21">
        <v>3949.54</v>
      </c>
      <c r="M51" s="21">
        <v>3955.64</v>
      </c>
      <c r="N51" s="21">
        <v>3959.15</v>
      </c>
      <c r="O51" s="21">
        <v>4007.12</v>
      </c>
      <c r="P51" s="21">
        <v>4051.3</v>
      </c>
      <c r="Q51" s="21">
        <v>4066.97</v>
      </c>
      <c r="R51" s="21">
        <v>4058.35</v>
      </c>
      <c r="S51" s="21">
        <v>4025.18</v>
      </c>
      <c r="T51" s="21">
        <v>3936.9</v>
      </c>
      <c r="U51" s="21">
        <v>3901.22</v>
      </c>
      <c r="V51" s="21">
        <v>3903.07</v>
      </c>
      <c r="W51" s="21">
        <v>3923.63</v>
      </c>
      <c r="X51" s="21">
        <v>3942.23</v>
      </c>
      <c r="Y51" s="21">
        <v>3947.95</v>
      </c>
    </row>
    <row r="52" spans="1:25" x14ac:dyDescent="0.2">
      <c r="A52" s="20">
        <v>44260</v>
      </c>
      <c r="B52" s="21">
        <v>3984.8</v>
      </c>
      <c r="C52" s="21">
        <v>4024.1</v>
      </c>
      <c r="D52" s="21">
        <v>4053.44</v>
      </c>
      <c r="E52" s="21">
        <v>4060.95</v>
      </c>
      <c r="F52" s="21">
        <v>4094.98</v>
      </c>
      <c r="G52" s="21">
        <v>4096.1000000000004</v>
      </c>
      <c r="H52" s="21">
        <v>4077.54</v>
      </c>
      <c r="I52" s="21">
        <v>4032.54</v>
      </c>
      <c r="J52" s="21">
        <v>3991.22</v>
      </c>
      <c r="K52" s="21">
        <v>3956.09</v>
      </c>
      <c r="L52" s="21">
        <v>3949.02</v>
      </c>
      <c r="M52" s="21">
        <v>3945.25</v>
      </c>
      <c r="N52" s="21">
        <v>3960.63</v>
      </c>
      <c r="O52" s="21">
        <v>4011.64</v>
      </c>
      <c r="P52" s="21">
        <v>4030.6600000000003</v>
      </c>
      <c r="Q52" s="21">
        <v>4046.09</v>
      </c>
      <c r="R52" s="21">
        <v>4046.62</v>
      </c>
      <c r="S52" s="21">
        <v>4009.81</v>
      </c>
      <c r="T52" s="21">
        <v>3957.35</v>
      </c>
      <c r="U52" s="21">
        <v>3918.84</v>
      </c>
      <c r="V52" s="21">
        <v>3937.72</v>
      </c>
      <c r="W52" s="21">
        <v>3948.14</v>
      </c>
      <c r="X52" s="21">
        <v>3972.8</v>
      </c>
      <c r="Y52" s="21">
        <v>3981.51</v>
      </c>
    </row>
    <row r="53" spans="1:25" x14ac:dyDescent="0.2">
      <c r="A53" s="20">
        <v>44261</v>
      </c>
      <c r="B53" s="21">
        <v>4027.68</v>
      </c>
      <c r="C53" s="21">
        <v>4096.22</v>
      </c>
      <c r="D53" s="21">
        <v>4107.8599999999997</v>
      </c>
      <c r="E53" s="21">
        <v>4121.67</v>
      </c>
      <c r="F53" s="21">
        <v>4126.8999999999996</v>
      </c>
      <c r="G53" s="21">
        <v>4123.29</v>
      </c>
      <c r="H53" s="21">
        <v>4128.3599999999997</v>
      </c>
      <c r="I53" s="21">
        <v>4091.55</v>
      </c>
      <c r="J53" s="21">
        <v>4013.97</v>
      </c>
      <c r="K53" s="21">
        <v>3954.08</v>
      </c>
      <c r="L53" s="21">
        <v>3923.01</v>
      </c>
      <c r="M53" s="21">
        <v>3922.21</v>
      </c>
      <c r="N53" s="21">
        <v>3932.12</v>
      </c>
      <c r="O53" s="21">
        <v>3981.23</v>
      </c>
      <c r="P53" s="21">
        <v>3998.9100000000003</v>
      </c>
      <c r="Q53" s="21">
        <v>4021.44</v>
      </c>
      <c r="R53" s="21">
        <v>4014.54</v>
      </c>
      <c r="S53" s="21">
        <v>3972.01</v>
      </c>
      <c r="T53" s="21">
        <v>3930.52</v>
      </c>
      <c r="U53" s="21">
        <v>3900.36</v>
      </c>
      <c r="V53" s="21">
        <v>3898.71</v>
      </c>
      <c r="W53" s="21">
        <v>3905.94</v>
      </c>
      <c r="X53" s="21">
        <v>3930.29</v>
      </c>
      <c r="Y53" s="21">
        <v>3954</v>
      </c>
    </row>
    <row r="54" spans="1:25" x14ac:dyDescent="0.2">
      <c r="A54" s="20">
        <v>44262</v>
      </c>
      <c r="B54" s="21">
        <v>3987.12</v>
      </c>
      <c r="C54" s="21">
        <v>4048.3</v>
      </c>
      <c r="D54" s="21">
        <v>4080.82</v>
      </c>
      <c r="E54" s="21">
        <v>4090.97</v>
      </c>
      <c r="F54" s="21">
        <v>4098.3999999999996</v>
      </c>
      <c r="G54" s="21">
        <v>4101.58</v>
      </c>
      <c r="H54" s="21">
        <v>4085.63</v>
      </c>
      <c r="I54" s="21">
        <v>4056.76</v>
      </c>
      <c r="J54" s="21">
        <v>3997.07</v>
      </c>
      <c r="K54" s="21">
        <v>3955.21</v>
      </c>
      <c r="L54" s="21">
        <v>3937.2</v>
      </c>
      <c r="M54" s="21">
        <v>3942.98</v>
      </c>
      <c r="N54" s="21">
        <v>3964.74</v>
      </c>
      <c r="O54" s="21">
        <v>4003.56</v>
      </c>
      <c r="P54" s="21">
        <v>4038.76</v>
      </c>
      <c r="Q54" s="21">
        <v>4059.82</v>
      </c>
      <c r="R54" s="21">
        <v>4049.75</v>
      </c>
      <c r="S54" s="21">
        <v>4017.26</v>
      </c>
      <c r="T54" s="21">
        <v>3967.17</v>
      </c>
      <c r="U54" s="21">
        <v>3928.82</v>
      </c>
      <c r="V54" s="21">
        <v>3929.79</v>
      </c>
      <c r="W54" s="21">
        <v>3951.24</v>
      </c>
      <c r="X54" s="21">
        <v>3962.82</v>
      </c>
      <c r="Y54" s="21">
        <v>3978.08</v>
      </c>
    </row>
    <row r="55" spans="1:25" x14ac:dyDescent="0.2">
      <c r="A55" s="20">
        <v>44263</v>
      </c>
      <c r="B55" s="21">
        <v>4000.53</v>
      </c>
      <c r="C55" s="21">
        <v>4060.64</v>
      </c>
      <c r="D55" s="21">
        <v>4097.6099999999997</v>
      </c>
      <c r="E55" s="21">
        <v>4094.56</v>
      </c>
      <c r="F55" s="21">
        <v>4093.58</v>
      </c>
      <c r="G55" s="21">
        <v>4089.84</v>
      </c>
      <c r="H55" s="21">
        <v>4091.57</v>
      </c>
      <c r="I55" s="21">
        <v>4073.19</v>
      </c>
      <c r="J55" s="21">
        <v>4020.85</v>
      </c>
      <c r="K55" s="21">
        <v>3979.54</v>
      </c>
      <c r="L55" s="21">
        <v>3967.78</v>
      </c>
      <c r="M55" s="21">
        <v>3967</v>
      </c>
      <c r="N55" s="21">
        <v>3974.43</v>
      </c>
      <c r="O55" s="21">
        <v>4023.58</v>
      </c>
      <c r="P55" s="21">
        <v>4039.89</v>
      </c>
      <c r="Q55" s="21">
        <v>4060.88</v>
      </c>
      <c r="R55" s="21">
        <v>4068.18</v>
      </c>
      <c r="S55" s="21">
        <v>4029.51</v>
      </c>
      <c r="T55" s="21">
        <v>3967.65</v>
      </c>
      <c r="U55" s="21">
        <v>3928.31</v>
      </c>
      <c r="V55" s="21">
        <v>3934.33</v>
      </c>
      <c r="W55" s="21">
        <v>3952.53</v>
      </c>
      <c r="X55" s="21">
        <v>3962.72</v>
      </c>
      <c r="Y55" s="21">
        <v>3979.37</v>
      </c>
    </row>
    <row r="56" spans="1:25" x14ac:dyDescent="0.2">
      <c r="A56" s="20">
        <v>44264</v>
      </c>
      <c r="B56" s="21">
        <v>3979.94</v>
      </c>
      <c r="C56" s="21">
        <v>4033.29</v>
      </c>
      <c r="D56" s="21">
        <v>4096.87</v>
      </c>
      <c r="E56" s="21">
        <v>4101.03</v>
      </c>
      <c r="F56" s="21">
        <v>4106.47</v>
      </c>
      <c r="G56" s="21">
        <v>4095.09</v>
      </c>
      <c r="H56" s="21">
        <v>4060.06</v>
      </c>
      <c r="I56" s="21">
        <v>4029.55</v>
      </c>
      <c r="J56" s="21">
        <v>3985.25</v>
      </c>
      <c r="K56" s="21">
        <v>3968.4100000000003</v>
      </c>
      <c r="L56" s="21">
        <v>3967.19</v>
      </c>
      <c r="M56" s="21">
        <v>3976.89</v>
      </c>
      <c r="N56" s="21">
        <v>3992.14</v>
      </c>
      <c r="O56" s="21">
        <v>4029.76</v>
      </c>
      <c r="P56" s="21">
        <v>4032.19</v>
      </c>
      <c r="Q56" s="21">
        <v>4035.52</v>
      </c>
      <c r="R56" s="21">
        <v>4041.18</v>
      </c>
      <c r="S56" s="21">
        <v>4026.89</v>
      </c>
      <c r="T56" s="21">
        <v>3973.18</v>
      </c>
      <c r="U56" s="21">
        <v>3937.05</v>
      </c>
      <c r="V56" s="21">
        <v>3937.33</v>
      </c>
      <c r="W56" s="21">
        <v>3957.18</v>
      </c>
      <c r="X56" s="21">
        <v>3984.14</v>
      </c>
      <c r="Y56" s="21">
        <v>4002.87</v>
      </c>
    </row>
    <row r="57" spans="1:25" x14ac:dyDescent="0.2">
      <c r="A57" s="20">
        <v>44265</v>
      </c>
      <c r="B57" s="21">
        <v>4008.28</v>
      </c>
      <c r="C57" s="21">
        <v>4050.29</v>
      </c>
      <c r="D57" s="21">
        <v>4104.8100000000004</v>
      </c>
      <c r="E57" s="21">
        <v>4102.88</v>
      </c>
      <c r="F57" s="21">
        <v>4105.17</v>
      </c>
      <c r="G57" s="21">
        <v>4104.2300000000005</v>
      </c>
      <c r="H57" s="21">
        <v>4079.07</v>
      </c>
      <c r="I57" s="21">
        <v>4047.02</v>
      </c>
      <c r="J57" s="21">
        <v>4008.46</v>
      </c>
      <c r="K57" s="21">
        <v>3969.06</v>
      </c>
      <c r="L57" s="21">
        <v>3964.51</v>
      </c>
      <c r="M57" s="21">
        <v>3976.11</v>
      </c>
      <c r="N57" s="21">
        <v>3980.96</v>
      </c>
      <c r="O57" s="21">
        <v>3981.02</v>
      </c>
      <c r="P57" s="21">
        <v>4027.31</v>
      </c>
      <c r="Q57" s="21">
        <v>4064.42</v>
      </c>
      <c r="R57" s="21">
        <v>4060.49</v>
      </c>
      <c r="S57" s="21">
        <v>4039.56</v>
      </c>
      <c r="T57" s="21">
        <v>3969.49</v>
      </c>
      <c r="U57" s="21">
        <v>3926.36</v>
      </c>
      <c r="V57" s="21">
        <v>3926.02</v>
      </c>
      <c r="W57" s="21">
        <v>3944.26</v>
      </c>
      <c r="X57" s="21">
        <v>3969.19</v>
      </c>
      <c r="Y57" s="21">
        <v>4003.03</v>
      </c>
    </row>
    <row r="58" spans="1:25" x14ac:dyDescent="0.2">
      <c r="A58" s="20">
        <v>44266</v>
      </c>
      <c r="B58" s="21">
        <v>4003.29</v>
      </c>
      <c r="C58" s="21">
        <v>4048.1600000000003</v>
      </c>
      <c r="D58" s="21">
        <v>4077.64</v>
      </c>
      <c r="E58" s="21">
        <v>4078.95</v>
      </c>
      <c r="F58" s="21">
        <v>4079.01</v>
      </c>
      <c r="G58" s="21">
        <v>4092.42</v>
      </c>
      <c r="H58" s="21">
        <v>4093.6</v>
      </c>
      <c r="I58" s="21">
        <v>4029.05</v>
      </c>
      <c r="J58" s="21">
        <v>3976.56</v>
      </c>
      <c r="K58" s="21">
        <v>3954.3</v>
      </c>
      <c r="L58" s="21">
        <v>3949.82</v>
      </c>
      <c r="M58" s="21">
        <v>3956.12</v>
      </c>
      <c r="N58" s="21">
        <v>3973.56</v>
      </c>
      <c r="O58" s="21">
        <v>4009.19</v>
      </c>
      <c r="P58" s="21">
        <v>4034.37</v>
      </c>
      <c r="Q58" s="21">
        <v>4079.45</v>
      </c>
      <c r="R58" s="21">
        <v>4065.63</v>
      </c>
      <c r="S58" s="21">
        <v>4015.18</v>
      </c>
      <c r="T58" s="21">
        <v>3929.16</v>
      </c>
      <c r="U58" s="21">
        <v>3898.35</v>
      </c>
      <c r="V58" s="21">
        <v>3909.99</v>
      </c>
      <c r="W58" s="21">
        <v>3926.02</v>
      </c>
      <c r="X58" s="21">
        <v>3945.26</v>
      </c>
      <c r="Y58" s="21">
        <v>3959.06</v>
      </c>
    </row>
    <row r="59" spans="1:25" x14ac:dyDescent="0.2">
      <c r="A59" s="20">
        <v>44267</v>
      </c>
      <c r="B59" s="21">
        <v>4013.18</v>
      </c>
      <c r="C59" s="21">
        <v>4082.62</v>
      </c>
      <c r="D59" s="21">
        <v>4087.74</v>
      </c>
      <c r="E59" s="21">
        <v>4085.67</v>
      </c>
      <c r="F59" s="21">
        <v>4084.25</v>
      </c>
      <c r="G59" s="21">
        <v>4088.99</v>
      </c>
      <c r="H59" s="21">
        <v>4086.43</v>
      </c>
      <c r="I59" s="21">
        <v>4016.93</v>
      </c>
      <c r="J59" s="21">
        <v>3961.26</v>
      </c>
      <c r="K59" s="21">
        <v>3921.56</v>
      </c>
      <c r="L59" s="21">
        <v>3921.59</v>
      </c>
      <c r="M59" s="21">
        <v>3927.96</v>
      </c>
      <c r="N59" s="21">
        <v>3930.56</v>
      </c>
      <c r="O59" s="21">
        <v>3952.23</v>
      </c>
      <c r="P59" s="21">
        <v>3996.02</v>
      </c>
      <c r="Q59" s="21">
        <v>4047.96</v>
      </c>
      <c r="R59" s="21">
        <v>4051.69</v>
      </c>
      <c r="S59" s="21">
        <v>4010.72</v>
      </c>
      <c r="T59" s="21">
        <v>3937.21</v>
      </c>
      <c r="U59" s="21">
        <v>3909.52</v>
      </c>
      <c r="V59" s="21">
        <v>3912.18</v>
      </c>
      <c r="W59" s="21">
        <v>3925.59</v>
      </c>
      <c r="X59" s="21">
        <v>3942.29</v>
      </c>
      <c r="Y59" s="21">
        <v>3957.72</v>
      </c>
    </row>
    <row r="60" spans="1:25" x14ac:dyDescent="0.2">
      <c r="A60" s="20">
        <v>44268</v>
      </c>
      <c r="B60" s="21">
        <v>4071.86</v>
      </c>
      <c r="C60" s="21">
        <v>4101.2</v>
      </c>
      <c r="D60" s="21">
        <v>4075.82</v>
      </c>
      <c r="E60" s="21">
        <v>4070.57</v>
      </c>
      <c r="F60" s="21">
        <v>4073.4100000000003</v>
      </c>
      <c r="G60" s="21">
        <v>4081.45</v>
      </c>
      <c r="H60" s="21">
        <v>4089.75</v>
      </c>
      <c r="I60" s="21">
        <v>4067.28</v>
      </c>
      <c r="J60" s="21">
        <v>3992.42</v>
      </c>
      <c r="K60" s="21">
        <v>3950.44</v>
      </c>
      <c r="L60" s="21">
        <v>3950.14</v>
      </c>
      <c r="M60" s="21">
        <v>3958.32</v>
      </c>
      <c r="N60" s="21">
        <v>3978.48</v>
      </c>
      <c r="O60" s="21">
        <v>4018.02</v>
      </c>
      <c r="P60" s="21">
        <v>4062.72</v>
      </c>
      <c r="Q60" s="21">
        <v>4036.76</v>
      </c>
      <c r="R60" s="21">
        <v>4004.48</v>
      </c>
      <c r="S60" s="21">
        <v>3963.92</v>
      </c>
      <c r="T60" s="21">
        <v>3896.38</v>
      </c>
      <c r="U60" s="21">
        <v>3863.88</v>
      </c>
      <c r="V60" s="21">
        <v>3865.63</v>
      </c>
      <c r="W60" s="21">
        <v>3878</v>
      </c>
      <c r="X60" s="21">
        <v>3894.01</v>
      </c>
      <c r="Y60" s="21">
        <v>3924.15</v>
      </c>
    </row>
    <row r="61" spans="1:25" x14ac:dyDescent="0.2">
      <c r="A61" s="20">
        <v>44269</v>
      </c>
      <c r="B61" s="21">
        <v>3983.22</v>
      </c>
      <c r="C61" s="21">
        <v>4025.82</v>
      </c>
      <c r="D61" s="21">
        <v>4056.81</v>
      </c>
      <c r="E61" s="21">
        <v>4074.28</v>
      </c>
      <c r="F61" s="21">
        <v>4076.5</v>
      </c>
      <c r="G61" s="21">
        <v>4075.75</v>
      </c>
      <c r="H61" s="21">
        <v>4085.24</v>
      </c>
      <c r="I61" s="21">
        <v>4055.39</v>
      </c>
      <c r="J61" s="21">
        <v>3978.83</v>
      </c>
      <c r="K61" s="21">
        <v>3946.35</v>
      </c>
      <c r="L61" s="21">
        <v>3922</v>
      </c>
      <c r="M61" s="21">
        <v>3932.44</v>
      </c>
      <c r="N61" s="21">
        <v>3951.32</v>
      </c>
      <c r="O61" s="21">
        <v>3993.94</v>
      </c>
      <c r="P61" s="21">
        <v>4036.43</v>
      </c>
      <c r="Q61" s="21">
        <v>4046.24</v>
      </c>
      <c r="R61" s="21">
        <v>4034.05</v>
      </c>
      <c r="S61" s="21">
        <v>4002.58</v>
      </c>
      <c r="T61" s="21">
        <v>3929.52</v>
      </c>
      <c r="U61" s="21">
        <v>3883.99</v>
      </c>
      <c r="V61" s="21">
        <v>3879.23</v>
      </c>
      <c r="W61" s="21">
        <v>3896.79</v>
      </c>
      <c r="X61" s="21">
        <v>3916.55</v>
      </c>
      <c r="Y61" s="21">
        <v>3934.38</v>
      </c>
    </row>
    <row r="62" spans="1:25" x14ac:dyDescent="0.2">
      <c r="A62" s="20">
        <v>44270</v>
      </c>
      <c r="B62" s="21">
        <v>4042.46</v>
      </c>
      <c r="C62" s="21">
        <v>4084.6</v>
      </c>
      <c r="D62" s="21">
        <v>4080.85</v>
      </c>
      <c r="E62" s="21">
        <v>4078.23</v>
      </c>
      <c r="F62" s="21">
        <v>4083.72</v>
      </c>
      <c r="G62" s="21">
        <v>4089.15</v>
      </c>
      <c r="H62" s="21">
        <v>4090.69</v>
      </c>
      <c r="I62" s="21">
        <v>4030.46</v>
      </c>
      <c r="J62" s="21">
        <v>3970.82</v>
      </c>
      <c r="K62" s="21">
        <v>3938.18</v>
      </c>
      <c r="L62" s="21">
        <v>3926.97</v>
      </c>
      <c r="M62" s="21">
        <v>3941.26</v>
      </c>
      <c r="N62" s="21">
        <v>3952.57</v>
      </c>
      <c r="O62" s="21">
        <v>3983.02</v>
      </c>
      <c r="P62" s="21">
        <v>4026.98</v>
      </c>
      <c r="Q62" s="21">
        <v>4046.18</v>
      </c>
      <c r="R62" s="21">
        <v>4027.27</v>
      </c>
      <c r="S62" s="21">
        <v>3973.98</v>
      </c>
      <c r="T62" s="21">
        <v>3877.46</v>
      </c>
      <c r="U62" s="21">
        <v>3842.08</v>
      </c>
      <c r="V62" s="21">
        <v>3845.91</v>
      </c>
      <c r="W62" s="21">
        <v>3853.48</v>
      </c>
      <c r="X62" s="21">
        <v>3854.59</v>
      </c>
      <c r="Y62" s="21">
        <v>3865.24</v>
      </c>
    </row>
    <row r="63" spans="1:25" x14ac:dyDescent="0.2">
      <c r="A63" s="20">
        <v>44271</v>
      </c>
      <c r="B63" s="21">
        <v>3947.47</v>
      </c>
      <c r="C63" s="21">
        <v>4042.6600000000003</v>
      </c>
      <c r="D63" s="21">
        <v>4080.1</v>
      </c>
      <c r="E63" s="21">
        <v>4082.17</v>
      </c>
      <c r="F63" s="21">
        <v>4073.99</v>
      </c>
      <c r="G63" s="21">
        <v>4081.19</v>
      </c>
      <c r="H63" s="21">
        <v>4107.66</v>
      </c>
      <c r="I63" s="21">
        <v>4050.92</v>
      </c>
      <c r="J63" s="21">
        <v>4004</v>
      </c>
      <c r="K63" s="21">
        <v>3983.49</v>
      </c>
      <c r="L63" s="21">
        <v>3978.25</v>
      </c>
      <c r="M63" s="21">
        <v>3970.11</v>
      </c>
      <c r="N63" s="21">
        <v>3965.61</v>
      </c>
      <c r="O63" s="21">
        <v>3995.31</v>
      </c>
      <c r="P63" s="21">
        <v>4037.9100000000003</v>
      </c>
      <c r="Q63" s="21">
        <v>4038.12</v>
      </c>
      <c r="R63" s="21">
        <v>4025.02</v>
      </c>
      <c r="S63" s="21">
        <v>4013.02</v>
      </c>
      <c r="T63" s="21">
        <v>3941.7</v>
      </c>
      <c r="U63" s="21">
        <v>3910.84</v>
      </c>
      <c r="V63" s="21">
        <v>3918.48</v>
      </c>
      <c r="W63" s="21">
        <v>3937.76</v>
      </c>
      <c r="X63" s="21">
        <v>3957.81</v>
      </c>
      <c r="Y63" s="21">
        <v>3961.87</v>
      </c>
    </row>
    <row r="64" spans="1:25" x14ac:dyDescent="0.2">
      <c r="A64" s="20">
        <v>44272</v>
      </c>
      <c r="B64" s="21">
        <v>4072.15</v>
      </c>
      <c r="C64" s="21">
        <v>4103.34</v>
      </c>
      <c r="D64" s="21">
        <v>4085.81</v>
      </c>
      <c r="E64" s="21">
        <v>4080.68</v>
      </c>
      <c r="F64" s="21">
        <v>4084.08</v>
      </c>
      <c r="G64" s="21">
        <v>4093.2</v>
      </c>
      <c r="H64" s="21">
        <v>4107.6000000000004</v>
      </c>
      <c r="I64" s="21">
        <v>4070.04</v>
      </c>
      <c r="J64" s="21">
        <v>4025.17</v>
      </c>
      <c r="K64" s="21">
        <v>4014.57</v>
      </c>
      <c r="L64" s="21">
        <v>4004.8</v>
      </c>
      <c r="M64" s="21">
        <v>4001.98</v>
      </c>
      <c r="N64" s="21">
        <v>4003.22</v>
      </c>
      <c r="O64" s="21">
        <v>4022.93</v>
      </c>
      <c r="P64" s="21">
        <v>4068.64</v>
      </c>
      <c r="Q64" s="21">
        <v>4096.5600000000004</v>
      </c>
      <c r="R64" s="21">
        <v>4076.19</v>
      </c>
      <c r="S64" s="21">
        <v>4052.72</v>
      </c>
      <c r="T64" s="21">
        <v>3992.83</v>
      </c>
      <c r="U64" s="21">
        <v>3961.03</v>
      </c>
      <c r="V64" s="21">
        <v>3957.58</v>
      </c>
      <c r="W64" s="21">
        <v>3969.23</v>
      </c>
      <c r="X64" s="21">
        <v>3986.45</v>
      </c>
      <c r="Y64" s="21">
        <v>3998.85</v>
      </c>
    </row>
    <row r="65" spans="1:25" x14ac:dyDescent="0.2">
      <c r="A65" s="20">
        <v>44273</v>
      </c>
      <c r="B65" s="21">
        <v>4014.17</v>
      </c>
      <c r="C65" s="21">
        <v>4091.93</v>
      </c>
      <c r="D65" s="21">
        <v>4164.66</v>
      </c>
      <c r="E65" s="21">
        <v>4169.72</v>
      </c>
      <c r="F65" s="21">
        <v>4174.7300000000005</v>
      </c>
      <c r="G65" s="21">
        <v>4170.67</v>
      </c>
      <c r="H65" s="21">
        <v>4126.09</v>
      </c>
      <c r="I65" s="21">
        <v>4056.23</v>
      </c>
      <c r="J65" s="21">
        <v>4009.5</v>
      </c>
      <c r="K65" s="21">
        <v>3981.84</v>
      </c>
      <c r="L65" s="21">
        <v>3978.09</v>
      </c>
      <c r="M65" s="21">
        <v>3981.71</v>
      </c>
      <c r="N65" s="21">
        <v>3985.79</v>
      </c>
      <c r="O65" s="21">
        <v>4002.9100000000003</v>
      </c>
      <c r="P65" s="21">
        <v>4045.99</v>
      </c>
      <c r="Q65" s="21">
        <v>4076.15</v>
      </c>
      <c r="R65" s="21">
        <v>4061.93</v>
      </c>
      <c r="S65" s="21">
        <v>4050.97</v>
      </c>
      <c r="T65" s="21">
        <v>3976.05</v>
      </c>
      <c r="U65" s="21">
        <v>3945.61</v>
      </c>
      <c r="V65" s="21">
        <v>3949.58</v>
      </c>
      <c r="W65" s="21">
        <v>3955.87</v>
      </c>
      <c r="X65" s="21">
        <v>3965.68</v>
      </c>
      <c r="Y65" s="21">
        <v>3981.44</v>
      </c>
    </row>
    <row r="66" spans="1:25" x14ac:dyDescent="0.2">
      <c r="A66" s="20">
        <v>44274</v>
      </c>
      <c r="B66" s="21">
        <v>3966.88</v>
      </c>
      <c r="C66" s="21">
        <v>4037.05</v>
      </c>
      <c r="D66" s="21">
        <v>4114.58</v>
      </c>
      <c r="E66" s="21">
        <v>4119.57</v>
      </c>
      <c r="F66" s="21">
        <v>4141.9800000000005</v>
      </c>
      <c r="G66" s="21">
        <v>4124.4800000000005</v>
      </c>
      <c r="H66" s="21">
        <v>4064.81</v>
      </c>
      <c r="I66" s="21">
        <v>4011</v>
      </c>
      <c r="J66" s="21">
        <v>3960.56</v>
      </c>
      <c r="K66" s="21">
        <v>3935.65</v>
      </c>
      <c r="L66" s="21">
        <v>3927.51</v>
      </c>
      <c r="M66" s="21">
        <v>3935.45</v>
      </c>
      <c r="N66" s="21">
        <v>3952.18</v>
      </c>
      <c r="O66" s="21">
        <v>3958.12</v>
      </c>
      <c r="P66" s="21">
        <v>4002.74</v>
      </c>
      <c r="Q66" s="21">
        <v>4033.97</v>
      </c>
      <c r="R66" s="21">
        <v>4041.2</v>
      </c>
      <c r="S66" s="21">
        <v>4035.99</v>
      </c>
      <c r="T66" s="21">
        <v>3964.1600000000003</v>
      </c>
      <c r="U66" s="21">
        <v>3922.49</v>
      </c>
      <c r="V66" s="21">
        <v>3915.82</v>
      </c>
      <c r="W66" s="21">
        <v>3920.63</v>
      </c>
      <c r="X66" s="21">
        <v>3944.06</v>
      </c>
      <c r="Y66" s="21">
        <v>3955.37</v>
      </c>
    </row>
    <row r="67" spans="1:25" x14ac:dyDescent="0.2">
      <c r="A67" s="20">
        <v>44275</v>
      </c>
      <c r="B67" s="21">
        <v>3973.54</v>
      </c>
      <c r="C67" s="21">
        <v>4046.72</v>
      </c>
      <c r="D67" s="21">
        <v>4119.09</v>
      </c>
      <c r="E67" s="21">
        <v>4125.2</v>
      </c>
      <c r="F67" s="21">
        <v>4143.32</v>
      </c>
      <c r="G67" s="21">
        <v>4128.2700000000004</v>
      </c>
      <c r="H67" s="21">
        <v>4110.78</v>
      </c>
      <c r="I67" s="21">
        <v>4079.51</v>
      </c>
      <c r="J67" s="21">
        <v>3986.9</v>
      </c>
      <c r="K67" s="21">
        <v>3943.96</v>
      </c>
      <c r="L67" s="21">
        <v>3936.92</v>
      </c>
      <c r="M67" s="21">
        <v>3947.96</v>
      </c>
      <c r="N67" s="21">
        <v>3970.17</v>
      </c>
      <c r="O67" s="21">
        <v>3986.19</v>
      </c>
      <c r="P67" s="21">
        <v>4022.88</v>
      </c>
      <c r="Q67" s="21">
        <v>4055.39</v>
      </c>
      <c r="R67" s="21">
        <v>4056.04</v>
      </c>
      <c r="S67" s="21">
        <v>4030.13</v>
      </c>
      <c r="T67" s="21">
        <v>3962.52</v>
      </c>
      <c r="U67" s="21">
        <v>3914.28</v>
      </c>
      <c r="V67" s="21">
        <v>3902.32</v>
      </c>
      <c r="W67" s="21">
        <v>3904.16</v>
      </c>
      <c r="X67" s="21">
        <v>3924.79</v>
      </c>
      <c r="Y67" s="21">
        <v>3960.12</v>
      </c>
    </row>
    <row r="68" spans="1:25" x14ac:dyDescent="0.2">
      <c r="A68" s="20">
        <v>44276</v>
      </c>
      <c r="B68" s="21">
        <v>4040.43</v>
      </c>
      <c r="C68" s="21">
        <v>4101.55</v>
      </c>
      <c r="D68" s="21">
        <v>4170.1099999999997</v>
      </c>
      <c r="E68" s="21">
        <v>4171.09</v>
      </c>
      <c r="F68" s="21">
        <v>4172.9800000000005</v>
      </c>
      <c r="G68" s="21">
        <v>4177.87</v>
      </c>
      <c r="H68" s="21">
        <v>4150.05</v>
      </c>
      <c r="I68" s="21">
        <v>4083.11</v>
      </c>
      <c r="J68" s="21">
        <v>4037.63</v>
      </c>
      <c r="K68" s="21">
        <v>3978.84</v>
      </c>
      <c r="L68" s="21">
        <v>3945.95</v>
      </c>
      <c r="M68" s="21">
        <v>3947.57</v>
      </c>
      <c r="N68" s="21">
        <v>3967.73</v>
      </c>
      <c r="O68" s="21">
        <v>3979.23</v>
      </c>
      <c r="P68" s="21">
        <v>4019.14</v>
      </c>
      <c r="Q68" s="21">
        <v>4042.6</v>
      </c>
      <c r="R68" s="21">
        <v>4018.64</v>
      </c>
      <c r="S68" s="21">
        <v>4007.24</v>
      </c>
      <c r="T68" s="21">
        <v>3954.6</v>
      </c>
      <c r="U68" s="21">
        <v>3908.45</v>
      </c>
      <c r="V68" s="21">
        <v>3918.34</v>
      </c>
      <c r="W68" s="21">
        <v>3932.44</v>
      </c>
      <c r="X68" s="21">
        <v>3955.52</v>
      </c>
      <c r="Y68" s="21">
        <v>3983.8</v>
      </c>
    </row>
    <row r="69" spans="1:25" x14ac:dyDescent="0.2">
      <c r="A69" s="20">
        <v>44277</v>
      </c>
      <c r="B69" s="21">
        <v>3994.8</v>
      </c>
      <c r="C69" s="21">
        <v>4044.37</v>
      </c>
      <c r="D69" s="21">
        <v>4102.32</v>
      </c>
      <c r="E69" s="21">
        <v>4103.33</v>
      </c>
      <c r="F69" s="21">
        <v>4101.49</v>
      </c>
      <c r="G69" s="21">
        <v>4070.12</v>
      </c>
      <c r="H69" s="21">
        <v>4049.18</v>
      </c>
      <c r="I69" s="21">
        <v>3995.92</v>
      </c>
      <c r="J69" s="21">
        <v>3958.4100000000003</v>
      </c>
      <c r="K69" s="21">
        <v>3957.54</v>
      </c>
      <c r="L69" s="21">
        <v>3970.01</v>
      </c>
      <c r="M69" s="21">
        <v>3964.32</v>
      </c>
      <c r="N69" s="21">
        <v>3976.74</v>
      </c>
      <c r="O69" s="21">
        <v>4028.81</v>
      </c>
      <c r="P69" s="21">
        <v>4090.59</v>
      </c>
      <c r="Q69" s="21">
        <v>4105.51</v>
      </c>
      <c r="R69" s="21">
        <v>4100.58</v>
      </c>
      <c r="S69" s="21">
        <v>4071.13</v>
      </c>
      <c r="T69" s="21">
        <v>3994.43</v>
      </c>
      <c r="U69" s="21">
        <v>3953.55</v>
      </c>
      <c r="V69" s="21">
        <v>3925.13</v>
      </c>
      <c r="W69" s="21">
        <v>3926.3</v>
      </c>
      <c r="X69" s="21">
        <v>3945.29</v>
      </c>
      <c r="Y69" s="21">
        <v>3963.75</v>
      </c>
    </row>
    <row r="70" spans="1:25" x14ac:dyDescent="0.2">
      <c r="A70" s="20">
        <v>44278</v>
      </c>
      <c r="B70" s="21">
        <v>3965.86</v>
      </c>
      <c r="C70" s="21">
        <v>4028.77</v>
      </c>
      <c r="D70" s="21">
        <v>4079.7</v>
      </c>
      <c r="E70" s="21">
        <v>4085.89</v>
      </c>
      <c r="F70" s="21">
        <v>4078.22</v>
      </c>
      <c r="G70" s="21">
        <v>4059.82</v>
      </c>
      <c r="H70" s="21">
        <v>4043.05</v>
      </c>
      <c r="I70" s="21">
        <v>3984.27</v>
      </c>
      <c r="J70" s="21">
        <v>3934.66</v>
      </c>
      <c r="K70" s="21">
        <v>3907.09</v>
      </c>
      <c r="L70" s="21">
        <v>3946.17</v>
      </c>
      <c r="M70" s="21">
        <v>3961.92</v>
      </c>
      <c r="N70" s="21">
        <v>4006.65</v>
      </c>
      <c r="O70" s="21">
        <v>4038.86</v>
      </c>
      <c r="P70" s="21">
        <v>4065.84</v>
      </c>
      <c r="Q70" s="21">
        <v>4081.8</v>
      </c>
      <c r="R70" s="21">
        <v>4073.38</v>
      </c>
      <c r="S70" s="21">
        <v>4037.02</v>
      </c>
      <c r="T70" s="21">
        <v>3957.77</v>
      </c>
      <c r="U70" s="21">
        <v>3906.83</v>
      </c>
      <c r="V70" s="21">
        <v>3917.48</v>
      </c>
      <c r="W70" s="21">
        <v>3901.29</v>
      </c>
      <c r="X70" s="21">
        <v>3914.33</v>
      </c>
      <c r="Y70" s="21">
        <v>3934.26</v>
      </c>
    </row>
    <row r="71" spans="1:25" x14ac:dyDescent="0.2">
      <c r="A71" s="20">
        <v>44279</v>
      </c>
      <c r="B71" s="21">
        <v>3972.4</v>
      </c>
      <c r="C71" s="21">
        <v>4021.86</v>
      </c>
      <c r="D71" s="21">
        <v>4077.22</v>
      </c>
      <c r="E71" s="21">
        <v>4086.87</v>
      </c>
      <c r="F71" s="21">
        <v>4083.86</v>
      </c>
      <c r="G71" s="21">
        <v>4059.67</v>
      </c>
      <c r="H71" s="21">
        <v>4036.3</v>
      </c>
      <c r="I71" s="21">
        <v>3985.79</v>
      </c>
      <c r="J71" s="21">
        <v>3933.65</v>
      </c>
      <c r="K71" s="21">
        <v>3907.25</v>
      </c>
      <c r="L71" s="21">
        <v>3932.77</v>
      </c>
      <c r="M71" s="21">
        <v>3922.63</v>
      </c>
      <c r="N71" s="21">
        <v>3941.65</v>
      </c>
      <c r="O71" s="21">
        <v>3983.75</v>
      </c>
      <c r="P71" s="21">
        <v>4021.79</v>
      </c>
      <c r="Q71" s="21">
        <v>4045.07</v>
      </c>
      <c r="R71" s="21">
        <v>4036.47</v>
      </c>
      <c r="S71" s="21">
        <v>3992.13</v>
      </c>
      <c r="T71" s="21">
        <v>3911.87</v>
      </c>
      <c r="U71" s="21">
        <v>3868.11</v>
      </c>
      <c r="V71" s="21">
        <v>3876.9</v>
      </c>
      <c r="W71" s="21">
        <v>3866.42</v>
      </c>
      <c r="X71" s="21">
        <v>3874.58</v>
      </c>
      <c r="Y71" s="21">
        <v>3888.67</v>
      </c>
    </row>
    <row r="72" spans="1:25" x14ac:dyDescent="0.2">
      <c r="A72" s="20">
        <v>44280</v>
      </c>
      <c r="B72" s="21">
        <v>3949.68</v>
      </c>
      <c r="C72" s="21">
        <v>3992.84</v>
      </c>
      <c r="D72" s="21">
        <v>4055.37</v>
      </c>
      <c r="E72" s="21">
        <v>4065.78</v>
      </c>
      <c r="F72" s="21">
        <v>4069.02</v>
      </c>
      <c r="G72" s="21">
        <v>4048.63</v>
      </c>
      <c r="H72" s="21">
        <v>4008.15</v>
      </c>
      <c r="I72" s="21">
        <v>3943.63</v>
      </c>
      <c r="J72" s="21">
        <v>3901.59</v>
      </c>
      <c r="K72" s="21">
        <v>3896.64</v>
      </c>
      <c r="L72" s="21">
        <v>3915.64</v>
      </c>
      <c r="M72" s="21">
        <v>3913.2</v>
      </c>
      <c r="N72" s="21">
        <v>3935.77</v>
      </c>
      <c r="O72" s="21">
        <v>3973.67</v>
      </c>
      <c r="P72" s="21">
        <v>4020.76</v>
      </c>
      <c r="Q72" s="21">
        <v>4049.73</v>
      </c>
      <c r="R72" s="21">
        <v>4042.37</v>
      </c>
      <c r="S72" s="21">
        <v>3999.88</v>
      </c>
      <c r="T72" s="21">
        <v>3917.61</v>
      </c>
      <c r="U72" s="21">
        <v>3875.44</v>
      </c>
      <c r="V72" s="21">
        <v>3874.52</v>
      </c>
      <c r="W72" s="21">
        <v>3862.19</v>
      </c>
      <c r="X72" s="21">
        <v>3887.17</v>
      </c>
      <c r="Y72" s="21">
        <v>3915.81</v>
      </c>
    </row>
    <row r="73" spans="1:25" x14ac:dyDescent="0.2">
      <c r="A73" s="20">
        <v>44281</v>
      </c>
      <c r="B73" s="21">
        <v>3996.21</v>
      </c>
      <c r="C73" s="21">
        <v>4058.48</v>
      </c>
      <c r="D73" s="21">
        <v>4126.32</v>
      </c>
      <c r="E73" s="21">
        <v>4143.67</v>
      </c>
      <c r="F73" s="21">
        <v>4139.22</v>
      </c>
      <c r="G73" s="21">
        <v>4125.07</v>
      </c>
      <c r="H73" s="21">
        <v>4082.78</v>
      </c>
      <c r="I73" s="21">
        <v>4010.4100000000003</v>
      </c>
      <c r="J73" s="21">
        <v>3965.63</v>
      </c>
      <c r="K73" s="21">
        <v>3950.86</v>
      </c>
      <c r="L73" s="21">
        <v>3942.09</v>
      </c>
      <c r="M73" s="21">
        <v>3943.82</v>
      </c>
      <c r="N73" s="21">
        <v>3942.65</v>
      </c>
      <c r="O73" s="21">
        <v>3972.36</v>
      </c>
      <c r="P73" s="21">
        <v>3997</v>
      </c>
      <c r="Q73" s="21">
        <v>4020.5</v>
      </c>
      <c r="R73" s="21">
        <v>4009.1</v>
      </c>
      <c r="S73" s="21">
        <v>3976.85</v>
      </c>
      <c r="T73" s="21">
        <v>3910.28</v>
      </c>
      <c r="U73" s="21">
        <v>3879.52</v>
      </c>
      <c r="V73" s="21">
        <v>3873.06</v>
      </c>
      <c r="W73" s="21">
        <v>3862.77</v>
      </c>
      <c r="X73" s="21">
        <v>3885.12</v>
      </c>
      <c r="Y73" s="21">
        <v>3913</v>
      </c>
    </row>
    <row r="74" spans="1:25" x14ac:dyDescent="0.2">
      <c r="A74" s="20">
        <v>44282</v>
      </c>
      <c r="B74" s="21">
        <v>3875.94</v>
      </c>
      <c r="C74" s="21">
        <v>3944.67</v>
      </c>
      <c r="D74" s="21">
        <v>4004.26</v>
      </c>
      <c r="E74" s="21">
        <v>4023.87</v>
      </c>
      <c r="F74" s="21">
        <v>4042.79</v>
      </c>
      <c r="G74" s="21">
        <v>4020.87</v>
      </c>
      <c r="H74" s="21">
        <v>3997.8</v>
      </c>
      <c r="I74" s="21">
        <v>3951.75</v>
      </c>
      <c r="J74" s="21">
        <v>3899.82</v>
      </c>
      <c r="K74" s="21">
        <v>3865.75</v>
      </c>
      <c r="L74" s="21">
        <v>3880.74</v>
      </c>
      <c r="M74" s="21">
        <v>3883.93</v>
      </c>
      <c r="N74" s="21">
        <v>3896.04</v>
      </c>
      <c r="O74" s="21">
        <v>3914.37</v>
      </c>
      <c r="P74" s="21">
        <v>3963.32</v>
      </c>
      <c r="Q74" s="21">
        <v>3991.6600000000003</v>
      </c>
      <c r="R74" s="21">
        <v>3981.49</v>
      </c>
      <c r="S74" s="21">
        <v>3949.65</v>
      </c>
      <c r="T74" s="21">
        <v>3880.69</v>
      </c>
      <c r="U74" s="21">
        <v>3845.04</v>
      </c>
      <c r="V74" s="21">
        <v>3838.66</v>
      </c>
      <c r="W74" s="21">
        <v>3822.86</v>
      </c>
      <c r="X74" s="21">
        <v>3839.95</v>
      </c>
      <c r="Y74" s="21">
        <v>3858.94</v>
      </c>
    </row>
    <row r="75" spans="1:25" x14ac:dyDescent="0.2">
      <c r="A75" s="20">
        <v>44283</v>
      </c>
      <c r="B75" s="21">
        <v>3898.73</v>
      </c>
      <c r="C75" s="21">
        <v>3980.51</v>
      </c>
      <c r="D75" s="21">
        <v>4015.34</v>
      </c>
      <c r="E75" s="21">
        <v>4019.79</v>
      </c>
      <c r="F75" s="21">
        <v>4009.46</v>
      </c>
      <c r="G75" s="21">
        <v>3980.93</v>
      </c>
      <c r="H75" s="21">
        <v>3961.44</v>
      </c>
      <c r="I75" s="21">
        <v>3931.8</v>
      </c>
      <c r="J75" s="21">
        <v>3844.12</v>
      </c>
      <c r="K75" s="21">
        <v>3827.84</v>
      </c>
      <c r="L75" s="21">
        <v>3865.98</v>
      </c>
      <c r="M75" s="21">
        <v>3899.88</v>
      </c>
      <c r="N75" s="21">
        <v>3935.85</v>
      </c>
      <c r="O75" s="21">
        <v>3963.62</v>
      </c>
      <c r="P75" s="21">
        <v>4005.78</v>
      </c>
      <c r="Q75" s="21">
        <v>4032.18</v>
      </c>
      <c r="R75" s="21">
        <v>4023.59</v>
      </c>
      <c r="S75" s="21">
        <v>3991.17</v>
      </c>
      <c r="T75" s="21">
        <v>3925.35</v>
      </c>
      <c r="U75" s="21">
        <v>3890.96</v>
      </c>
      <c r="V75" s="21">
        <v>3894.44</v>
      </c>
      <c r="W75" s="21">
        <v>3871.38</v>
      </c>
      <c r="X75" s="21">
        <v>3859.43</v>
      </c>
      <c r="Y75" s="21">
        <v>3855.8</v>
      </c>
    </row>
    <row r="76" spans="1:25" x14ac:dyDescent="0.2">
      <c r="A76" s="20">
        <v>44284</v>
      </c>
      <c r="B76" s="21">
        <v>3943.12</v>
      </c>
      <c r="C76" s="21">
        <v>4023.87</v>
      </c>
      <c r="D76" s="21">
        <v>4074.43</v>
      </c>
      <c r="E76" s="21">
        <v>4096</v>
      </c>
      <c r="F76" s="21">
        <v>4090.46</v>
      </c>
      <c r="G76" s="21">
        <v>4046.71</v>
      </c>
      <c r="H76" s="21">
        <v>4003.33</v>
      </c>
      <c r="I76" s="21">
        <v>3950.05</v>
      </c>
      <c r="J76" s="21">
        <v>3894.87</v>
      </c>
      <c r="K76" s="21">
        <v>3881.91</v>
      </c>
      <c r="L76" s="21">
        <v>3887.13</v>
      </c>
      <c r="M76" s="21">
        <v>3887.58</v>
      </c>
      <c r="N76" s="21">
        <v>3894.48</v>
      </c>
      <c r="O76" s="21">
        <v>3925.91</v>
      </c>
      <c r="P76" s="21">
        <v>3972.97</v>
      </c>
      <c r="Q76" s="21">
        <v>3996.33</v>
      </c>
      <c r="R76" s="21">
        <v>3986.46</v>
      </c>
      <c r="S76" s="21">
        <v>3957.22</v>
      </c>
      <c r="T76" s="21">
        <v>3891.15</v>
      </c>
      <c r="U76" s="21">
        <v>3862.86</v>
      </c>
      <c r="V76" s="21">
        <v>3858.1</v>
      </c>
      <c r="W76" s="21">
        <v>3855.96</v>
      </c>
      <c r="X76" s="21">
        <v>3875.9</v>
      </c>
      <c r="Y76" s="21">
        <v>3869.1</v>
      </c>
    </row>
    <row r="77" spans="1:25" x14ac:dyDescent="0.2">
      <c r="A77" s="20">
        <v>44285</v>
      </c>
      <c r="B77" s="21">
        <v>3931.94</v>
      </c>
      <c r="C77" s="21">
        <v>3998.5</v>
      </c>
      <c r="D77" s="21">
        <v>3999.07</v>
      </c>
      <c r="E77" s="21">
        <v>3997.87</v>
      </c>
      <c r="F77" s="21">
        <v>3997.92</v>
      </c>
      <c r="G77" s="21">
        <v>3997.17</v>
      </c>
      <c r="H77" s="21">
        <v>3990.09</v>
      </c>
      <c r="I77" s="21">
        <v>3948.03</v>
      </c>
      <c r="J77" s="21">
        <v>3912.05</v>
      </c>
      <c r="K77" s="21">
        <v>3893.77</v>
      </c>
      <c r="L77" s="21">
        <v>3922.41</v>
      </c>
      <c r="M77" s="21">
        <v>3953.95</v>
      </c>
      <c r="N77" s="21">
        <v>3971.42</v>
      </c>
      <c r="O77" s="21">
        <v>4011.99</v>
      </c>
      <c r="P77" s="21">
        <v>4060.3</v>
      </c>
      <c r="Q77" s="21">
        <v>4072.2</v>
      </c>
      <c r="R77" s="21">
        <v>4048.05</v>
      </c>
      <c r="S77" s="21">
        <v>4021.2</v>
      </c>
      <c r="T77" s="21">
        <v>3962.83</v>
      </c>
      <c r="U77" s="21">
        <v>3924.12</v>
      </c>
      <c r="V77" s="21">
        <v>3915.83</v>
      </c>
      <c r="W77" s="21">
        <v>3925.33</v>
      </c>
      <c r="X77" s="21">
        <v>3940.63</v>
      </c>
      <c r="Y77" s="21">
        <v>3930.72</v>
      </c>
    </row>
    <row r="78" spans="1:25" x14ac:dyDescent="0.2">
      <c r="A78" s="20">
        <v>44286</v>
      </c>
      <c r="B78" s="21">
        <v>4012.86</v>
      </c>
      <c r="C78" s="21">
        <v>4037.73</v>
      </c>
      <c r="D78" s="21">
        <v>4011.99</v>
      </c>
      <c r="E78" s="21">
        <v>4009.04</v>
      </c>
      <c r="F78" s="21">
        <v>4009.34</v>
      </c>
      <c r="G78" s="21">
        <v>4008.99</v>
      </c>
      <c r="H78" s="21">
        <v>4022.13</v>
      </c>
      <c r="I78" s="21">
        <v>3979.09</v>
      </c>
      <c r="J78" s="21">
        <v>3924.19</v>
      </c>
      <c r="K78" s="21">
        <v>3895.95</v>
      </c>
      <c r="L78" s="21">
        <v>3902.21</v>
      </c>
      <c r="M78" s="21">
        <v>3914.36</v>
      </c>
      <c r="N78" s="21">
        <v>3944.56</v>
      </c>
      <c r="O78" s="21">
        <v>3978.14</v>
      </c>
      <c r="P78" s="21">
        <v>4028.14</v>
      </c>
      <c r="Q78" s="21">
        <v>4055.45</v>
      </c>
      <c r="R78" s="21">
        <v>4047.9</v>
      </c>
      <c r="S78" s="21">
        <v>4022.71</v>
      </c>
      <c r="T78" s="21">
        <v>3951.74</v>
      </c>
      <c r="U78" s="21">
        <v>3913.51</v>
      </c>
      <c r="V78" s="21">
        <v>3922.65</v>
      </c>
      <c r="W78" s="21">
        <v>3921.67</v>
      </c>
      <c r="X78" s="21">
        <v>3955.85</v>
      </c>
      <c r="Y78" s="21">
        <v>3959.4100000000003</v>
      </c>
    </row>
    <row r="80" spans="1:25" ht="15.75" customHeight="1" x14ac:dyDescent="0.2">
      <c r="A80" s="122" t="s">
        <v>49</v>
      </c>
      <c r="B80" s="124" t="s">
        <v>90</v>
      </c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6"/>
    </row>
    <row r="81" spans="1:25" x14ac:dyDescent="0.2">
      <c r="A81" s="123"/>
      <c r="B81" s="38" t="s">
        <v>65</v>
      </c>
      <c r="C81" s="39" t="s">
        <v>66</v>
      </c>
      <c r="D81" s="40" t="s">
        <v>67</v>
      </c>
      <c r="E81" s="39" t="s">
        <v>68</v>
      </c>
      <c r="F81" s="39" t="s">
        <v>69</v>
      </c>
      <c r="G81" s="39" t="s">
        <v>70</v>
      </c>
      <c r="H81" s="39" t="s">
        <v>71</v>
      </c>
      <c r="I81" s="39" t="s">
        <v>72</v>
      </c>
      <c r="J81" s="39" t="s">
        <v>73</v>
      </c>
      <c r="K81" s="38" t="s">
        <v>74</v>
      </c>
      <c r="L81" s="39" t="s">
        <v>75</v>
      </c>
      <c r="M81" s="41" t="s">
        <v>76</v>
      </c>
      <c r="N81" s="38" t="s">
        <v>77</v>
      </c>
      <c r="O81" s="39" t="s">
        <v>78</v>
      </c>
      <c r="P81" s="41" t="s">
        <v>79</v>
      </c>
      <c r="Q81" s="40" t="s">
        <v>80</v>
      </c>
      <c r="R81" s="39" t="s">
        <v>81</v>
      </c>
      <c r="S81" s="40" t="s">
        <v>82</v>
      </c>
      <c r="T81" s="39" t="s">
        <v>83</v>
      </c>
      <c r="U81" s="40" t="s">
        <v>84</v>
      </c>
      <c r="V81" s="39" t="s">
        <v>85</v>
      </c>
      <c r="W81" s="40" t="s">
        <v>86</v>
      </c>
      <c r="X81" s="39" t="s">
        <v>87</v>
      </c>
      <c r="Y81" s="39" t="s">
        <v>88</v>
      </c>
    </row>
    <row r="82" spans="1:25" x14ac:dyDescent="0.2">
      <c r="A82" s="20">
        <v>44256</v>
      </c>
      <c r="B82" s="21">
        <v>4587.57</v>
      </c>
      <c r="C82" s="21">
        <v>4620.71</v>
      </c>
      <c r="D82" s="21">
        <v>4673.95</v>
      </c>
      <c r="E82" s="21">
        <v>4683.78</v>
      </c>
      <c r="F82" s="21">
        <v>4682.25</v>
      </c>
      <c r="G82" s="21">
        <v>4657.22</v>
      </c>
      <c r="H82" s="21">
        <v>4626.1000000000004</v>
      </c>
      <c r="I82" s="21">
        <v>4577.3599999999997</v>
      </c>
      <c r="J82" s="21">
        <v>4533.8900000000003</v>
      </c>
      <c r="K82" s="21">
        <v>4509.17</v>
      </c>
      <c r="L82" s="21">
        <v>4502.07</v>
      </c>
      <c r="M82" s="21">
        <v>4506.9400000000005</v>
      </c>
      <c r="N82" s="21">
        <v>4505.8900000000003</v>
      </c>
      <c r="O82" s="21">
        <v>4555.24</v>
      </c>
      <c r="P82" s="21">
        <v>4567.5200000000004</v>
      </c>
      <c r="Q82" s="21">
        <v>4595.8900000000003</v>
      </c>
      <c r="R82" s="21">
        <v>4601.88</v>
      </c>
      <c r="S82" s="21">
        <v>4568.1000000000004</v>
      </c>
      <c r="T82" s="21">
        <v>4529.2</v>
      </c>
      <c r="U82" s="21">
        <v>4490.08</v>
      </c>
      <c r="V82" s="21">
        <v>4489.46</v>
      </c>
      <c r="W82" s="21">
        <v>4515.41</v>
      </c>
      <c r="X82" s="21">
        <v>4534.99</v>
      </c>
      <c r="Y82" s="21">
        <v>4547.4000000000005</v>
      </c>
    </row>
    <row r="83" spans="1:25" x14ac:dyDescent="0.2">
      <c r="A83" s="20">
        <v>44257</v>
      </c>
      <c r="B83" s="21">
        <v>4593.87</v>
      </c>
      <c r="C83" s="21">
        <v>4650.84</v>
      </c>
      <c r="D83" s="21">
        <v>4644.93</v>
      </c>
      <c r="E83" s="21">
        <v>4639.7300000000005</v>
      </c>
      <c r="F83" s="21">
        <v>4639.93</v>
      </c>
      <c r="G83" s="21">
        <v>4651.2300000000005</v>
      </c>
      <c r="H83" s="21">
        <v>4658.0200000000004</v>
      </c>
      <c r="I83" s="21">
        <v>4613.21</v>
      </c>
      <c r="J83" s="21">
        <v>4561.1099999999997</v>
      </c>
      <c r="K83" s="21">
        <v>4534.8500000000004</v>
      </c>
      <c r="L83" s="21">
        <v>4530.41</v>
      </c>
      <c r="M83" s="21">
        <v>4535.18</v>
      </c>
      <c r="N83" s="21">
        <v>4547.09</v>
      </c>
      <c r="O83" s="21">
        <v>4588.24</v>
      </c>
      <c r="P83" s="21">
        <v>4600.71</v>
      </c>
      <c r="Q83" s="21">
        <v>4618.16</v>
      </c>
      <c r="R83" s="21">
        <v>4623.4000000000005</v>
      </c>
      <c r="S83" s="21">
        <v>4591.5</v>
      </c>
      <c r="T83" s="21">
        <v>4545.6099999999997</v>
      </c>
      <c r="U83" s="21">
        <v>4503.67</v>
      </c>
      <c r="V83" s="21">
        <v>4502.21</v>
      </c>
      <c r="W83" s="21">
        <v>4514.9400000000005</v>
      </c>
      <c r="X83" s="21">
        <v>4542.01</v>
      </c>
      <c r="Y83" s="21">
        <v>4551.8</v>
      </c>
    </row>
    <row r="84" spans="1:25" x14ac:dyDescent="0.2">
      <c r="A84" s="20">
        <v>44258</v>
      </c>
      <c r="B84" s="21">
        <v>4555.41</v>
      </c>
      <c r="C84" s="21">
        <v>4617.63</v>
      </c>
      <c r="D84" s="21">
        <v>4645.3</v>
      </c>
      <c r="E84" s="21">
        <v>4644.28</v>
      </c>
      <c r="F84" s="21">
        <v>4647.92</v>
      </c>
      <c r="G84" s="21">
        <v>4655.9400000000005</v>
      </c>
      <c r="H84" s="21">
        <v>4644.49</v>
      </c>
      <c r="I84" s="21">
        <v>4605.68</v>
      </c>
      <c r="J84" s="21">
        <v>4553.2</v>
      </c>
      <c r="K84" s="21">
        <v>4529.22</v>
      </c>
      <c r="L84" s="21">
        <v>4528.03</v>
      </c>
      <c r="M84" s="21">
        <v>4537.2700000000004</v>
      </c>
      <c r="N84" s="21">
        <v>4519.2700000000004</v>
      </c>
      <c r="O84" s="21">
        <v>4549.6500000000005</v>
      </c>
      <c r="P84" s="21">
        <v>4569.2</v>
      </c>
      <c r="Q84" s="21">
        <v>4579.18</v>
      </c>
      <c r="R84" s="21">
        <v>4577.03</v>
      </c>
      <c r="S84" s="21">
        <v>4549.78</v>
      </c>
      <c r="T84" s="21">
        <v>4506.26</v>
      </c>
      <c r="U84" s="21">
        <v>4476</v>
      </c>
      <c r="V84" s="21">
        <v>4474.04</v>
      </c>
      <c r="W84" s="21">
        <v>4490.96</v>
      </c>
      <c r="X84" s="21">
        <v>4505.84</v>
      </c>
      <c r="Y84" s="21">
        <v>4527.3599999999997</v>
      </c>
    </row>
    <row r="85" spans="1:25" x14ac:dyDescent="0.2">
      <c r="A85" s="20">
        <v>44259</v>
      </c>
      <c r="B85" s="21">
        <v>4508.82</v>
      </c>
      <c r="C85" s="21">
        <v>4570.6900000000005</v>
      </c>
      <c r="D85" s="21">
        <v>4619.2</v>
      </c>
      <c r="E85" s="21">
        <v>4627.84</v>
      </c>
      <c r="F85" s="21">
        <v>4639.04</v>
      </c>
      <c r="G85" s="21">
        <v>4629.5600000000004</v>
      </c>
      <c r="H85" s="21">
        <v>4595.47</v>
      </c>
      <c r="I85" s="21">
        <v>4556.7700000000004</v>
      </c>
      <c r="J85" s="21">
        <v>4519.3500000000004</v>
      </c>
      <c r="K85" s="21">
        <v>4509.32</v>
      </c>
      <c r="L85" s="21">
        <v>4511.03</v>
      </c>
      <c r="M85" s="21">
        <v>4517.13</v>
      </c>
      <c r="N85" s="21">
        <v>4520.6400000000003</v>
      </c>
      <c r="O85" s="21">
        <v>4568.6099999999997</v>
      </c>
      <c r="P85" s="21">
        <v>4612.79</v>
      </c>
      <c r="Q85" s="21">
        <v>4628.46</v>
      </c>
      <c r="R85" s="21">
        <v>4619.84</v>
      </c>
      <c r="S85" s="21">
        <v>4586.67</v>
      </c>
      <c r="T85" s="21">
        <v>4498.3900000000003</v>
      </c>
      <c r="U85" s="21">
        <v>4462.71</v>
      </c>
      <c r="V85" s="21">
        <v>4464.5600000000004</v>
      </c>
      <c r="W85" s="21">
        <v>4485.12</v>
      </c>
      <c r="X85" s="21">
        <v>4503.72</v>
      </c>
      <c r="Y85" s="21">
        <v>4509.4400000000005</v>
      </c>
    </row>
    <row r="86" spans="1:25" x14ac:dyDescent="0.2">
      <c r="A86" s="20">
        <v>44260</v>
      </c>
      <c r="B86" s="21">
        <v>4546.29</v>
      </c>
      <c r="C86" s="21">
        <v>4585.59</v>
      </c>
      <c r="D86" s="21">
        <v>4614.93</v>
      </c>
      <c r="E86" s="21">
        <v>4622.4400000000005</v>
      </c>
      <c r="F86" s="21">
        <v>4656.47</v>
      </c>
      <c r="G86" s="21">
        <v>4657.59</v>
      </c>
      <c r="H86" s="21">
        <v>4639.03</v>
      </c>
      <c r="I86" s="21">
        <v>4594.03</v>
      </c>
      <c r="J86" s="21">
        <v>4552.71</v>
      </c>
      <c r="K86" s="21">
        <v>4517.58</v>
      </c>
      <c r="L86" s="21">
        <v>4510.51</v>
      </c>
      <c r="M86" s="21">
        <v>4506.74</v>
      </c>
      <c r="N86" s="21">
        <v>4522.12</v>
      </c>
      <c r="O86" s="21">
        <v>4573.13</v>
      </c>
      <c r="P86" s="21">
        <v>4592.1500000000005</v>
      </c>
      <c r="Q86" s="21">
        <v>4607.58</v>
      </c>
      <c r="R86" s="21">
        <v>4608.1099999999997</v>
      </c>
      <c r="S86" s="21">
        <v>4571.3</v>
      </c>
      <c r="T86" s="21">
        <v>4518.84</v>
      </c>
      <c r="U86" s="21">
        <v>4480.33</v>
      </c>
      <c r="V86" s="21">
        <v>4499.21</v>
      </c>
      <c r="W86" s="21">
        <v>4509.63</v>
      </c>
      <c r="X86" s="21">
        <v>4534.29</v>
      </c>
      <c r="Y86" s="21">
        <v>4543</v>
      </c>
    </row>
    <row r="87" spans="1:25" x14ac:dyDescent="0.2">
      <c r="A87" s="20">
        <v>44261</v>
      </c>
      <c r="B87" s="21">
        <v>4589.17</v>
      </c>
      <c r="C87" s="21">
        <v>4657.71</v>
      </c>
      <c r="D87" s="21">
        <v>4669.3500000000004</v>
      </c>
      <c r="E87" s="21">
        <v>4683.16</v>
      </c>
      <c r="F87" s="21">
        <v>4688.3900000000003</v>
      </c>
      <c r="G87" s="21">
        <v>4684.78</v>
      </c>
      <c r="H87" s="21">
        <v>4689.8500000000004</v>
      </c>
      <c r="I87" s="21">
        <v>4653.04</v>
      </c>
      <c r="J87" s="21">
        <v>4575.46</v>
      </c>
      <c r="K87" s="21">
        <v>4515.57</v>
      </c>
      <c r="L87" s="21">
        <v>4484.5</v>
      </c>
      <c r="M87" s="21">
        <v>4483.7</v>
      </c>
      <c r="N87" s="21">
        <v>4493.6099999999997</v>
      </c>
      <c r="O87" s="21">
        <v>4542.72</v>
      </c>
      <c r="P87" s="21">
        <v>4560.4000000000005</v>
      </c>
      <c r="Q87" s="21">
        <v>4582.93</v>
      </c>
      <c r="R87" s="21">
        <v>4576.03</v>
      </c>
      <c r="S87" s="21">
        <v>4533.5</v>
      </c>
      <c r="T87" s="21">
        <v>4492.01</v>
      </c>
      <c r="U87" s="21">
        <v>4461.8500000000004</v>
      </c>
      <c r="V87" s="21">
        <v>4460.2</v>
      </c>
      <c r="W87" s="21">
        <v>4467.43</v>
      </c>
      <c r="X87" s="21">
        <v>4491.78</v>
      </c>
      <c r="Y87" s="21">
        <v>4515.49</v>
      </c>
    </row>
    <row r="88" spans="1:25" x14ac:dyDescent="0.2">
      <c r="A88" s="20">
        <v>44262</v>
      </c>
      <c r="B88" s="21">
        <v>4548.6099999999997</v>
      </c>
      <c r="C88" s="21">
        <v>4609.79</v>
      </c>
      <c r="D88" s="21">
        <v>4642.3100000000004</v>
      </c>
      <c r="E88" s="21">
        <v>4652.46</v>
      </c>
      <c r="F88" s="21">
        <v>4659.8900000000003</v>
      </c>
      <c r="G88" s="21">
        <v>4663.07</v>
      </c>
      <c r="H88" s="21">
        <v>4647.12</v>
      </c>
      <c r="I88" s="21">
        <v>4618.25</v>
      </c>
      <c r="J88" s="21">
        <v>4558.5600000000004</v>
      </c>
      <c r="K88" s="21">
        <v>4516.7</v>
      </c>
      <c r="L88" s="21">
        <v>4498.6900000000005</v>
      </c>
      <c r="M88" s="21">
        <v>4504.47</v>
      </c>
      <c r="N88" s="21">
        <v>4526.2300000000005</v>
      </c>
      <c r="O88" s="21">
        <v>4565.05</v>
      </c>
      <c r="P88" s="21">
        <v>4600.25</v>
      </c>
      <c r="Q88" s="21">
        <v>4621.3100000000004</v>
      </c>
      <c r="R88" s="21">
        <v>4611.24</v>
      </c>
      <c r="S88" s="21">
        <v>4578.75</v>
      </c>
      <c r="T88" s="21">
        <v>4528.66</v>
      </c>
      <c r="U88" s="21">
        <v>4490.3100000000004</v>
      </c>
      <c r="V88" s="21">
        <v>4491.28</v>
      </c>
      <c r="W88" s="21">
        <v>4512.7300000000005</v>
      </c>
      <c r="X88" s="21">
        <v>4524.3100000000004</v>
      </c>
      <c r="Y88" s="21">
        <v>4539.57</v>
      </c>
    </row>
    <row r="89" spans="1:25" x14ac:dyDescent="0.2">
      <c r="A89" s="20">
        <v>44263</v>
      </c>
      <c r="B89" s="21">
        <v>4562.0200000000004</v>
      </c>
      <c r="C89" s="21">
        <v>4622.13</v>
      </c>
      <c r="D89" s="21">
        <v>4659.1000000000004</v>
      </c>
      <c r="E89" s="21">
        <v>4656.05</v>
      </c>
      <c r="F89" s="21">
        <v>4655.07</v>
      </c>
      <c r="G89" s="21">
        <v>4651.33</v>
      </c>
      <c r="H89" s="21">
        <v>4653.0600000000004</v>
      </c>
      <c r="I89" s="21">
        <v>4634.68</v>
      </c>
      <c r="J89" s="21">
        <v>4582.34</v>
      </c>
      <c r="K89" s="21">
        <v>4541.03</v>
      </c>
      <c r="L89" s="21">
        <v>4529.2700000000004</v>
      </c>
      <c r="M89" s="21">
        <v>4528.49</v>
      </c>
      <c r="N89" s="21">
        <v>4535.92</v>
      </c>
      <c r="O89" s="21">
        <v>4585.07</v>
      </c>
      <c r="P89" s="21">
        <v>4601.38</v>
      </c>
      <c r="Q89" s="21">
        <v>4622.37</v>
      </c>
      <c r="R89" s="21">
        <v>4629.67</v>
      </c>
      <c r="S89" s="21">
        <v>4591</v>
      </c>
      <c r="T89" s="21">
        <v>4529.1400000000003</v>
      </c>
      <c r="U89" s="21">
        <v>4489.8</v>
      </c>
      <c r="V89" s="21">
        <v>4495.82</v>
      </c>
      <c r="W89" s="21">
        <v>4514.0200000000004</v>
      </c>
      <c r="X89" s="21">
        <v>4524.21</v>
      </c>
      <c r="Y89" s="21">
        <v>4540.8599999999997</v>
      </c>
    </row>
    <row r="90" spans="1:25" x14ac:dyDescent="0.2">
      <c r="A90" s="20">
        <v>44264</v>
      </c>
      <c r="B90" s="21">
        <v>4541.43</v>
      </c>
      <c r="C90" s="21">
        <v>4594.78</v>
      </c>
      <c r="D90" s="21">
        <v>4658.3599999999997</v>
      </c>
      <c r="E90" s="21">
        <v>4662.5200000000004</v>
      </c>
      <c r="F90" s="21">
        <v>4667.96</v>
      </c>
      <c r="G90" s="21">
        <v>4656.58</v>
      </c>
      <c r="H90" s="21">
        <v>4621.55</v>
      </c>
      <c r="I90" s="21">
        <v>4591.04</v>
      </c>
      <c r="J90" s="21">
        <v>4546.74</v>
      </c>
      <c r="K90" s="21">
        <v>4529.9000000000005</v>
      </c>
      <c r="L90" s="21">
        <v>4528.68</v>
      </c>
      <c r="M90" s="21">
        <v>4538.38</v>
      </c>
      <c r="N90" s="21">
        <v>4553.63</v>
      </c>
      <c r="O90" s="21">
        <v>4591.25</v>
      </c>
      <c r="P90" s="21">
        <v>4593.68</v>
      </c>
      <c r="Q90" s="21">
        <v>4597.01</v>
      </c>
      <c r="R90" s="21">
        <v>4602.67</v>
      </c>
      <c r="S90" s="21">
        <v>4588.38</v>
      </c>
      <c r="T90" s="21">
        <v>4534.67</v>
      </c>
      <c r="U90" s="21">
        <v>4498.54</v>
      </c>
      <c r="V90" s="21">
        <v>4498.82</v>
      </c>
      <c r="W90" s="21">
        <v>4518.67</v>
      </c>
      <c r="X90" s="21">
        <v>4545.63</v>
      </c>
      <c r="Y90" s="21">
        <v>4564.3599999999997</v>
      </c>
    </row>
    <row r="91" spans="1:25" x14ac:dyDescent="0.2">
      <c r="A91" s="20">
        <v>44265</v>
      </c>
      <c r="B91" s="21">
        <v>4569.7700000000004</v>
      </c>
      <c r="C91" s="21">
        <v>4611.78</v>
      </c>
      <c r="D91" s="21">
        <v>4666.3</v>
      </c>
      <c r="E91" s="21">
        <v>4664.37</v>
      </c>
      <c r="F91" s="21">
        <v>4666.66</v>
      </c>
      <c r="G91" s="21">
        <v>4665.72</v>
      </c>
      <c r="H91" s="21">
        <v>4640.5600000000004</v>
      </c>
      <c r="I91" s="21">
        <v>4608.51</v>
      </c>
      <c r="J91" s="21">
        <v>4569.95</v>
      </c>
      <c r="K91" s="21">
        <v>4530.55</v>
      </c>
      <c r="L91" s="21">
        <v>4526</v>
      </c>
      <c r="M91" s="21">
        <v>4537.6000000000004</v>
      </c>
      <c r="N91" s="21">
        <v>4542.45</v>
      </c>
      <c r="O91" s="21">
        <v>4542.51</v>
      </c>
      <c r="P91" s="21">
        <v>4588.8</v>
      </c>
      <c r="Q91" s="21">
        <v>4625.91</v>
      </c>
      <c r="R91" s="21">
        <v>4621.9800000000005</v>
      </c>
      <c r="S91" s="21">
        <v>4601.05</v>
      </c>
      <c r="T91" s="21">
        <v>4530.9800000000005</v>
      </c>
      <c r="U91" s="21">
        <v>4487.8500000000004</v>
      </c>
      <c r="V91" s="21">
        <v>4487.51</v>
      </c>
      <c r="W91" s="21">
        <v>4505.75</v>
      </c>
      <c r="X91" s="21">
        <v>4530.68</v>
      </c>
      <c r="Y91" s="21">
        <v>4564.5200000000004</v>
      </c>
    </row>
    <row r="92" spans="1:25" x14ac:dyDescent="0.2">
      <c r="A92" s="20">
        <v>44266</v>
      </c>
      <c r="B92" s="21">
        <v>4564.78</v>
      </c>
      <c r="C92" s="21">
        <v>4609.6500000000005</v>
      </c>
      <c r="D92" s="21">
        <v>4639.13</v>
      </c>
      <c r="E92" s="21">
        <v>4640.4400000000005</v>
      </c>
      <c r="F92" s="21">
        <v>4640.5</v>
      </c>
      <c r="G92" s="21">
        <v>4653.91</v>
      </c>
      <c r="H92" s="21">
        <v>4655.09</v>
      </c>
      <c r="I92" s="21">
        <v>4590.54</v>
      </c>
      <c r="J92" s="21">
        <v>4538.05</v>
      </c>
      <c r="K92" s="21">
        <v>4515.79</v>
      </c>
      <c r="L92" s="21">
        <v>4511.3100000000004</v>
      </c>
      <c r="M92" s="21">
        <v>4517.6099999999997</v>
      </c>
      <c r="N92" s="21">
        <v>4535.05</v>
      </c>
      <c r="O92" s="21">
        <v>4570.68</v>
      </c>
      <c r="P92" s="21">
        <v>4595.8599999999997</v>
      </c>
      <c r="Q92" s="21">
        <v>4640.9400000000005</v>
      </c>
      <c r="R92" s="21">
        <v>4627.12</v>
      </c>
      <c r="S92" s="21">
        <v>4576.67</v>
      </c>
      <c r="T92" s="21">
        <v>4490.6500000000005</v>
      </c>
      <c r="U92" s="21">
        <v>4459.84</v>
      </c>
      <c r="V92" s="21">
        <v>4471.4800000000005</v>
      </c>
      <c r="W92" s="21">
        <v>4487.51</v>
      </c>
      <c r="X92" s="21">
        <v>4506.75</v>
      </c>
      <c r="Y92" s="21">
        <v>4520.55</v>
      </c>
    </row>
    <row r="93" spans="1:25" x14ac:dyDescent="0.2">
      <c r="A93" s="20">
        <v>44267</v>
      </c>
      <c r="B93" s="21">
        <v>4574.67</v>
      </c>
      <c r="C93" s="21">
        <v>4644.1099999999997</v>
      </c>
      <c r="D93" s="21">
        <v>4649.2300000000005</v>
      </c>
      <c r="E93" s="21">
        <v>4647.16</v>
      </c>
      <c r="F93" s="21">
        <v>4645.74</v>
      </c>
      <c r="G93" s="21">
        <v>4650.4800000000005</v>
      </c>
      <c r="H93" s="21">
        <v>4647.92</v>
      </c>
      <c r="I93" s="21">
        <v>4578.42</v>
      </c>
      <c r="J93" s="21">
        <v>4522.75</v>
      </c>
      <c r="K93" s="21">
        <v>4483.05</v>
      </c>
      <c r="L93" s="21">
        <v>4483.08</v>
      </c>
      <c r="M93" s="21">
        <v>4489.45</v>
      </c>
      <c r="N93" s="21">
        <v>4492.05</v>
      </c>
      <c r="O93" s="21">
        <v>4513.72</v>
      </c>
      <c r="P93" s="21">
        <v>4557.51</v>
      </c>
      <c r="Q93" s="21">
        <v>4609.45</v>
      </c>
      <c r="R93" s="21">
        <v>4613.18</v>
      </c>
      <c r="S93" s="21">
        <v>4572.21</v>
      </c>
      <c r="T93" s="21">
        <v>4498.7</v>
      </c>
      <c r="U93" s="21">
        <v>4471.01</v>
      </c>
      <c r="V93" s="21">
        <v>4473.67</v>
      </c>
      <c r="W93" s="21">
        <v>4487.08</v>
      </c>
      <c r="X93" s="21">
        <v>4503.78</v>
      </c>
      <c r="Y93" s="21">
        <v>4519.21</v>
      </c>
    </row>
    <row r="94" spans="1:25" x14ac:dyDescent="0.2">
      <c r="A94" s="20">
        <v>44268</v>
      </c>
      <c r="B94" s="21">
        <v>4633.3500000000004</v>
      </c>
      <c r="C94" s="21">
        <v>4662.6900000000005</v>
      </c>
      <c r="D94" s="21">
        <v>4637.3100000000004</v>
      </c>
      <c r="E94" s="21">
        <v>4632.0600000000004</v>
      </c>
      <c r="F94" s="21">
        <v>4634.9000000000005</v>
      </c>
      <c r="G94" s="21">
        <v>4642.9400000000005</v>
      </c>
      <c r="H94" s="21">
        <v>4651.24</v>
      </c>
      <c r="I94" s="21">
        <v>4628.7700000000004</v>
      </c>
      <c r="J94" s="21">
        <v>4553.91</v>
      </c>
      <c r="K94" s="21">
        <v>4511.93</v>
      </c>
      <c r="L94" s="21">
        <v>4511.63</v>
      </c>
      <c r="M94" s="21">
        <v>4519.8100000000004</v>
      </c>
      <c r="N94" s="21">
        <v>4539.97</v>
      </c>
      <c r="O94" s="21">
        <v>4579.51</v>
      </c>
      <c r="P94" s="21">
        <v>4624.21</v>
      </c>
      <c r="Q94" s="21">
        <v>4598.25</v>
      </c>
      <c r="R94" s="21">
        <v>4565.97</v>
      </c>
      <c r="S94" s="21">
        <v>4525.41</v>
      </c>
      <c r="T94" s="21">
        <v>4457.87</v>
      </c>
      <c r="U94" s="21">
        <v>4425.37</v>
      </c>
      <c r="V94" s="21">
        <v>4427.12</v>
      </c>
      <c r="W94" s="21">
        <v>4439.49</v>
      </c>
      <c r="X94" s="21">
        <v>4455.5</v>
      </c>
      <c r="Y94" s="21">
        <v>4485.6400000000003</v>
      </c>
    </row>
    <row r="95" spans="1:25" x14ac:dyDescent="0.2">
      <c r="A95" s="20">
        <v>44269</v>
      </c>
      <c r="B95" s="21">
        <v>4544.71</v>
      </c>
      <c r="C95" s="21">
        <v>4587.3100000000004</v>
      </c>
      <c r="D95" s="21">
        <v>4618.3</v>
      </c>
      <c r="E95" s="21">
        <v>4635.7700000000004</v>
      </c>
      <c r="F95" s="21">
        <v>4637.99</v>
      </c>
      <c r="G95" s="21">
        <v>4637.24</v>
      </c>
      <c r="H95" s="21">
        <v>4646.7300000000005</v>
      </c>
      <c r="I95" s="21">
        <v>4616.88</v>
      </c>
      <c r="J95" s="21">
        <v>4540.32</v>
      </c>
      <c r="K95" s="21">
        <v>4507.84</v>
      </c>
      <c r="L95" s="21">
        <v>4483.49</v>
      </c>
      <c r="M95" s="21">
        <v>4493.93</v>
      </c>
      <c r="N95" s="21">
        <v>4512.8100000000004</v>
      </c>
      <c r="O95" s="21">
        <v>4555.43</v>
      </c>
      <c r="P95" s="21">
        <v>4597.92</v>
      </c>
      <c r="Q95" s="21">
        <v>4607.7300000000005</v>
      </c>
      <c r="R95" s="21">
        <v>4595.54</v>
      </c>
      <c r="S95" s="21">
        <v>4564.07</v>
      </c>
      <c r="T95" s="21">
        <v>4491.01</v>
      </c>
      <c r="U95" s="21">
        <v>4445.4800000000005</v>
      </c>
      <c r="V95" s="21">
        <v>4440.72</v>
      </c>
      <c r="W95" s="21">
        <v>4458.28</v>
      </c>
      <c r="X95" s="21">
        <v>4478.04</v>
      </c>
      <c r="Y95" s="21">
        <v>4495.87</v>
      </c>
    </row>
    <row r="96" spans="1:25" x14ac:dyDescent="0.2">
      <c r="A96" s="20">
        <v>44270</v>
      </c>
      <c r="B96" s="21">
        <v>4603.95</v>
      </c>
      <c r="C96" s="21">
        <v>4646.09</v>
      </c>
      <c r="D96" s="21">
        <v>4642.34</v>
      </c>
      <c r="E96" s="21">
        <v>4639.72</v>
      </c>
      <c r="F96" s="21">
        <v>4645.21</v>
      </c>
      <c r="G96" s="21">
        <v>4650.6400000000003</v>
      </c>
      <c r="H96" s="21">
        <v>4652.18</v>
      </c>
      <c r="I96" s="21">
        <v>4591.95</v>
      </c>
      <c r="J96" s="21">
        <v>4532.3100000000004</v>
      </c>
      <c r="K96" s="21">
        <v>4499.67</v>
      </c>
      <c r="L96" s="21">
        <v>4488.46</v>
      </c>
      <c r="M96" s="21">
        <v>4502.75</v>
      </c>
      <c r="N96" s="21">
        <v>4514.0600000000004</v>
      </c>
      <c r="O96" s="21">
        <v>4544.51</v>
      </c>
      <c r="P96" s="21">
        <v>4588.47</v>
      </c>
      <c r="Q96" s="21">
        <v>4607.67</v>
      </c>
      <c r="R96" s="21">
        <v>4588.76</v>
      </c>
      <c r="S96" s="21">
        <v>4535.47</v>
      </c>
      <c r="T96" s="21">
        <v>4438.95</v>
      </c>
      <c r="U96" s="21">
        <v>4403.57</v>
      </c>
      <c r="V96" s="21">
        <v>4407.4000000000005</v>
      </c>
      <c r="W96" s="21">
        <v>4414.97</v>
      </c>
      <c r="X96" s="21">
        <v>4416.08</v>
      </c>
      <c r="Y96" s="21">
        <v>4426.7300000000005</v>
      </c>
    </row>
    <row r="97" spans="1:25" x14ac:dyDescent="0.2">
      <c r="A97" s="20">
        <v>44271</v>
      </c>
      <c r="B97" s="21">
        <v>4508.96</v>
      </c>
      <c r="C97" s="21">
        <v>4604.1500000000005</v>
      </c>
      <c r="D97" s="21">
        <v>4641.59</v>
      </c>
      <c r="E97" s="21">
        <v>4643.66</v>
      </c>
      <c r="F97" s="21">
        <v>4635.4800000000005</v>
      </c>
      <c r="G97" s="21">
        <v>4642.68</v>
      </c>
      <c r="H97" s="21">
        <v>4669.1500000000005</v>
      </c>
      <c r="I97" s="21">
        <v>4612.41</v>
      </c>
      <c r="J97" s="21">
        <v>4565.49</v>
      </c>
      <c r="K97" s="21">
        <v>4544.9800000000005</v>
      </c>
      <c r="L97" s="21">
        <v>4539.74</v>
      </c>
      <c r="M97" s="21">
        <v>4531.6000000000004</v>
      </c>
      <c r="N97" s="21">
        <v>4527.1000000000004</v>
      </c>
      <c r="O97" s="21">
        <v>4556.8</v>
      </c>
      <c r="P97" s="21">
        <v>4599.4000000000005</v>
      </c>
      <c r="Q97" s="21">
        <v>4599.6099999999997</v>
      </c>
      <c r="R97" s="21">
        <v>4586.51</v>
      </c>
      <c r="S97" s="21">
        <v>4574.51</v>
      </c>
      <c r="T97" s="21">
        <v>4503.1900000000005</v>
      </c>
      <c r="U97" s="21">
        <v>4472.33</v>
      </c>
      <c r="V97" s="21">
        <v>4479.97</v>
      </c>
      <c r="W97" s="21">
        <v>4499.25</v>
      </c>
      <c r="X97" s="21">
        <v>4519.3</v>
      </c>
      <c r="Y97" s="21">
        <v>4523.3599999999997</v>
      </c>
    </row>
    <row r="98" spans="1:25" x14ac:dyDescent="0.2">
      <c r="A98" s="20">
        <v>44272</v>
      </c>
      <c r="B98" s="21">
        <v>4633.6400000000003</v>
      </c>
      <c r="C98" s="21">
        <v>4664.83</v>
      </c>
      <c r="D98" s="21">
        <v>4647.3</v>
      </c>
      <c r="E98" s="21">
        <v>4642.17</v>
      </c>
      <c r="F98" s="21">
        <v>4645.57</v>
      </c>
      <c r="G98" s="21">
        <v>4654.6900000000005</v>
      </c>
      <c r="H98" s="21">
        <v>4669.09</v>
      </c>
      <c r="I98" s="21">
        <v>4631.53</v>
      </c>
      <c r="J98" s="21">
        <v>4586.66</v>
      </c>
      <c r="K98" s="21">
        <v>4576.0600000000004</v>
      </c>
      <c r="L98" s="21">
        <v>4566.29</v>
      </c>
      <c r="M98" s="21">
        <v>4563.47</v>
      </c>
      <c r="N98" s="21">
        <v>4564.71</v>
      </c>
      <c r="O98" s="21">
        <v>4584.42</v>
      </c>
      <c r="P98" s="21">
        <v>4630.13</v>
      </c>
      <c r="Q98" s="21">
        <v>4658.05</v>
      </c>
      <c r="R98" s="21">
        <v>4637.68</v>
      </c>
      <c r="S98" s="21">
        <v>4614.21</v>
      </c>
      <c r="T98" s="21">
        <v>4554.32</v>
      </c>
      <c r="U98" s="21">
        <v>4522.5200000000004</v>
      </c>
      <c r="V98" s="21">
        <v>4519.07</v>
      </c>
      <c r="W98" s="21">
        <v>4530.72</v>
      </c>
      <c r="X98" s="21">
        <v>4547.9400000000005</v>
      </c>
      <c r="Y98" s="21">
        <v>4560.34</v>
      </c>
    </row>
    <row r="99" spans="1:25" x14ac:dyDescent="0.2">
      <c r="A99" s="20">
        <v>44273</v>
      </c>
      <c r="B99" s="21">
        <v>4575.66</v>
      </c>
      <c r="C99" s="21">
        <v>4653.42</v>
      </c>
      <c r="D99" s="21">
        <v>4726.1500000000005</v>
      </c>
      <c r="E99" s="21">
        <v>4731.21</v>
      </c>
      <c r="F99" s="21">
        <v>4736.22</v>
      </c>
      <c r="G99" s="21">
        <v>4732.16</v>
      </c>
      <c r="H99" s="21">
        <v>4687.58</v>
      </c>
      <c r="I99" s="21">
        <v>4617.72</v>
      </c>
      <c r="J99" s="21">
        <v>4570.99</v>
      </c>
      <c r="K99" s="21">
        <v>4543.33</v>
      </c>
      <c r="L99" s="21">
        <v>4539.58</v>
      </c>
      <c r="M99" s="21">
        <v>4543.2</v>
      </c>
      <c r="N99" s="21">
        <v>4547.28</v>
      </c>
      <c r="O99" s="21">
        <v>4564.4000000000005</v>
      </c>
      <c r="P99" s="21">
        <v>4607.4800000000005</v>
      </c>
      <c r="Q99" s="21">
        <v>4637.6400000000003</v>
      </c>
      <c r="R99" s="21">
        <v>4623.42</v>
      </c>
      <c r="S99" s="21">
        <v>4612.46</v>
      </c>
      <c r="T99" s="21">
        <v>4537.54</v>
      </c>
      <c r="U99" s="21">
        <v>4507.1000000000004</v>
      </c>
      <c r="V99" s="21">
        <v>4511.07</v>
      </c>
      <c r="W99" s="21">
        <v>4517.3599999999997</v>
      </c>
      <c r="X99" s="21">
        <v>4527.17</v>
      </c>
      <c r="Y99" s="21">
        <v>4542.93</v>
      </c>
    </row>
    <row r="100" spans="1:25" x14ac:dyDescent="0.2">
      <c r="A100" s="20">
        <v>44274</v>
      </c>
      <c r="B100" s="21">
        <v>4528.37</v>
      </c>
      <c r="C100" s="21">
        <v>4598.54</v>
      </c>
      <c r="D100" s="21">
        <v>4676.07</v>
      </c>
      <c r="E100" s="21">
        <v>4681.0600000000004</v>
      </c>
      <c r="F100" s="21">
        <v>4703.47</v>
      </c>
      <c r="G100" s="21">
        <v>4685.97</v>
      </c>
      <c r="H100" s="21">
        <v>4626.3</v>
      </c>
      <c r="I100" s="21">
        <v>4572.49</v>
      </c>
      <c r="J100" s="21">
        <v>4522.05</v>
      </c>
      <c r="K100" s="21">
        <v>4497.1400000000003</v>
      </c>
      <c r="L100" s="21">
        <v>4489</v>
      </c>
      <c r="M100" s="21">
        <v>4496.9400000000005</v>
      </c>
      <c r="N100" s="21">
        <v>4513.67</v>
      </c>
      <c r="O100" s="21">
        <v>4519.6099999999997</v>
      </c>
      <c r="P100" s="21">
        <v>4564.2300000000005</v>
      </c>
      <c r="Q100" s="21">
        <v>4595.46</v>
      </c>
      <c r="R100" s="21">
        <v>4602.6900000000005</v>
      </c>
      <c r="S100" s="21">
        <v>4597.4800000000005</v>
      </c>
      <c r="T100" s="21">
        <v>4525.6500000000005</v>
      </c>
      <c r="U100" s="21">
        <v>4483.9800000000005</v>
      </c>
      <c r="V100" s="21">
        <v>4477.3100000000004</v>
      </c>
      <c r="W100" s="21">
        <v>4482.12</v>
      </c>
      <c r="X100" s="21">
        <v>4505.55</v>
      </c>
      <c r="Y100" s="21">
        <v>4516.8599999999997</v>
      </c>
    </row>
    <row r="101" spans="1:25" x14ac:dyDescent="0.2">
      <c r="A101" s="20">
        <v>44275</v>
      </c>
      <c r="B101" s="21">
        <v>4535.03</v>
      </c>
      <c r="C101" s="21">
        <v>4608.21</v>
      </c>
      <c r="D101" s="21">
        <v>4680.58</v>
      </c>
      <c r="E101" s="21">
        <v>4686.6900000000005</v>
      </c>
      <c r="F101" s="21">
        <v>4704.8100000000004</v>
      </c>
      <c r="G101" s="21">
        <v>4689.76</v>
      </c>
      <c r="H101" s="21">
        <v>4672.2700000000004</v>
      </c>
      <c r="I101" s="21">
        <v>4641</v>
      </c>
      <c r="J101" s="21">
        <v>4548.3900000000003</v>
      </c>
      <c r="K101" s="21">
        <v>4505.45</v>
      </c>
      <c r="L101" s="21">
        <v>4498.41</v>
      </c>
      <c r="M101" s="21">
        <v>4509.45</v>
      </c>
      <c r="N101" s="21">
        <v>4531.66</v>
      </c>
      <c r="O101" s="21">
        <v>4547.68</v>
      </c>
      <c r="P101" s="21">
        <v>4584.37</v>
      </c>
      <c r="Q101" s="21">
        <v>4616.88</v>
      </c>
      <c r="R101" s="21">
        <v>4617.53</v>
      </c>
      <c r="S101" s="21">
        <v>4591.62</v>
      </c>
      <c r="T101" s="21">
        <v>4524.01</v>
      </c>
      <c r="U101" s="21">
        <v>4475.7700000000004</v>
      </c>
      <c r="V101" s="21">
        <v>4463.8100000000004</v>
      </c>
      <c r="W101" s="21">
        <v>4465.6500000000005</v>
      </c>
      <c r="X101" s="21">
        <v>4486.28</v>
      </c>
      <c r="Y101" s="21">
        <v>4521.6099999999997</v>
      </c>
    </row>
    <row r="102" spans="1:25" x14ac:dyDescent="0.2">
      <c r="A102" s="20">
        <v>44276</v>
      </c>
      <c r="B102" s="21">
        <v>4601.92</v>
      </c>
      <c r="C102" s="21">
        <v>4663.04</v>
      </c>
      <c r="D102" s="21">
        <v>4731.6000000000004</v>
      </c>
      <c r="E102" s="21">
        <v>4732.58</v>
      </c>
      <c r="F102" s="21">
        <v>4734.47</v>
      </c>
      <c r="G102" s="21">
        <v>4739.3599999999997</v>
      </c>
      <c r="H102" s="21">
        <v>4711.54</v>
      </c>
      <c r="I102" s="21">
        <v>4644.6000000000004</v>
      </c>
      <c r="J102" s="21">
        <v>4599.12</v>
      </c>
      <c r="K102" s="21">
        <v>4540.33</v>
      </c>
      <c r="L102" s="21">
        <v>4507.4400000000005</v>
      </c>
      <c r="M102" s="21">
        <v>4509.0600000000004</v>
      </c>
      <c r="N102" s="21">
        <v>4529.22</v>
      </c>
      <c r="O102" s="21">
        <v>4540.72</v>
      </c>
      <c r="P102" s="21">
        <v>4580.63</v>
      </c>
      <c r="Q102" s="21">
        <v>4604.09</v>
      </c>
      <c r="R102" s="21">
        <v>4580.13</v>
      </c>
      <c r="S102" s="21">
        <v>4568.7300000000005</v>
      </c>
      <c r="T102" s="21">
        <v>4516.09</v>
      </c>
      <c r="U102" s="21">
        <v>4469.9400000000005</v>
      </c>
      <c r="V102" s="21">
        <v>4479.83</v>
      </c>
      <c r="W102" s="21">
        <v>4493.93</v>
      </c>
      <c r="X102" s="21">
        <v>4517.01</v>
      </c>
      <c r="Y102" s="21">
        <v>4545.29</v>
      </c>
    </row>
    <row r="103" spans="1:25" x14ac:dyDescent="0.2">
      <c r="A103" s="20">
        <v>44277</v>
      </c>
      <c r="B103" s="21">
        <v>4556.29</v>
      </c>
      <c r="C103" s="21">
        <v>4605.8599999999997</v>
      </c>
      <c r="D103" s="21">
        <v>4663.8100000000004</v>
      </c>
      <c r="E103" s="21">
        <v>4664.82</v>
      </c>
      <c r="F103" s="21">
        <v>4662.9800000000005</v>
      </c>
      <c r="G103" s="21">
        <v>4631.6099999999997</v>
      </c>
      <c r="H103" s="21">
        <v>4610.67</v>
      </c>
      <c r="I103" s="21">
        <v>4557.41</v>
      </c>
      <c r="J103" s="21">
        <v>4519.9000000000005</v>
      </c>
      <c r="K103" s="21">
        <v>4519.03</v>
      </c>
      <c r="L103" s="21">
        <v>4531.5</v>
      </c>
      <c r="M103" s="21">
        <v>4525.8100000000004</v>
      </c>
      <c r="N103" s="21">
        <v>4538.2300000000005</v>
      </c>
      <c r="O103" s="21">
        <v>4590.3</v>
      </c>
      <c r="P103" s="21">
        <v>4652.08</v>
      </c>
      <c r="Q103" s="21">
        <v>4667</v>
      </c>
      <c r="R103" s="21">
        <v>4662.07</v>
      </c>
      <c r="S103" s="21">
        <v>4632.62</v>
      </c>
      <c r="T103" s="21">
        <v>4555.92</v>
      </c>
      <c r="U103" s="21">
        <v>4515.04</v>
      </c>
      <c r="V103" s="21">
        <v>4486.62</v>
      </c>
      <c r="W103" s="21">
        <v>4487.79</v>
      </c>
      <c r="X103" s="21">
        <v>4506.78</v>
      </c>
      <c r="Y103" s="21">
        <v>4525.24</v>
      </c>
    </row>
    <row r="104" spans="1:25" x14ac:dyDescent="0.2">
      <c r="A104" s="20">
        <v>44278</v>
      </c>
      <c r="B104" s="21">
        <v>4527.3500000000004</v>
      </c>
      <c r="C104" s="21">
        <v>4590.26</v>
      </c>
      <c r="D104" s="21">
        <v>4641.1900000000005</v>
      </c>
      <c r="E104" s="21">
        <v>4647.38</v>
      </c>
      <c r="F104" s="21">
        <v>4639.71</v>
      </c>
      <c r="G104" s="21">
        <v>4621.3100000000004</v>
      </c>
      <c r="H104" s="21">
        <v>4604.54</v>
      </c>
      <c r="I104" s="21">
        <v>4545.76</v>
      </c>
      <c r="J104" s="21">
        <v>4496.1500000000005</v>
      </c>
      <c r="K104" s="21">
        <v>4468.58</v>
      </c>
      <c r="L104" s="21">
        <v>4507.66</v>
      </c>
      <c r="M104" s="21">
        <v>4523.41</v>
      </c>
      <c r="N104" s="21">
        <v>4568.1400000000003</v>
      </c>
      <c r="O104" s="21">
        <v>4600.3500000000004</v>
      </c>
      <c r="P104" s="21">
        <v>4627.33</v>
      </c>
      <c r="Q104" s="21">
        <v>4643.29</v>
      </c>
      <c r="R104" s="21">
        <v>4634.87</v>
      </c>
      <c r="S104" s="21">
        <v>4598.51</v>
      </c>
      <c r="T104" s="21">
        <v>4519.26</v>
      </c>
      <c r="U104" s="21">
        <v>4468.32</v>
      </c>
      <c r="V104" s="21">
        <v>4478.97</v>
      </c>
      <c r="W104" s="21">
        <v>4462.78</v>
      </c>
      <c r="X104" s="21">
        <v>4475.82</v>
      </c>
      <c r="Y104" s="21">
        <v>4495.75</v>
      </c>
    </row>
    <row r="105" spans="1:25" x14ac:dyDescent="0.2">
      <c r="A105" s="20">
        <v>44279</v>
      </c>
      <c r="B105" s="21">
        <v>4533.8900000000003</v>
      </c>
      <c r="C105" s="21">
        <v>4583.3500000000004</v>
      </c>
      <c r="D105" s="21">
        <v>4638.71</v>
      </c>
      <c r="E105" s="21">
        <v>4648.3599999999997</v>
      </c>
      <c r="F105" s="21">
        <v>4645.3500000000004</v>
      </c>
      <c r="G105" s="21">
        <v>4621.16</v>
      </c>
      <c r="H105" s="21">
        <v>4597.79</v>
      </c>
      <c r="I105" s="21">
        <v>4547.28</v>
      </c>
      <c r="J105" s="21">
        <v>4495.1400000000003</v>
      </c>
      <c r="K105" s="21">
        <v>4468.74</v>
      </c>
      <c r="L105" s="21">
        <v>4494.26</v>
      </c>
      <c r="M105" s="21">
        <v>4484.12</v>
      </c>
      <c r="N105" s="21">
        <v>4503.1400000000003</v>
      </c>
      <c r="O105" s="21">
        <v>4545.24</v>
      </c>
      <c r="P105" s="21">
        <v>4583.28</v>
      </c>
      <c r="Q105" s="21">
        <v>4606.5600000000004</v>
      </c>
      <c r="R105" s="21">
        <v>4597.96</v>
      </c>
      <c r="S105" s="21">
        <v>4553.62</v>
      </c>
      <c r="T105" s="21">
        <v>4473.3599999999997</v>
      </c>
      <c r="U105" s="21">
        <v>4429.6000000000004</v>
      </c>
      <c r="V105" s="21">
        <v>4438.3900000000003</v>
      </c>
      <c r="W105" s="21">
        <v>4427.91</v>
      </c>
      <c r="X105" s="21">
        <v>4436.07</v>
      </c>
      <c r="Y105" s="21">
        <v>4450.16</v>
      </c>
    </row>
    <row r="106" spans="1:25" x14ac:dyDescent="0.2">
      <c r="A106" s="20">
        <v>44280</v>
      </c>
      <c r="B106" s="21">
        <v>4511.17</v>
      </c>
      <c r="C106" s="21">
        <v>4554.33</v>
      </c>
      <c r="D106" s="21">
        <v>4616.8599999999997</v>
      </c>
      <c r="E106" s="21">
        <v>4627.2700000000004</v>
      </c>
      <c r="F106" s="21">
        <v>4630.51</v>
      </c>
      <c r="G106" s="21">
        <v>4610.12</v>
      </c>
      <c r="H106" s="21">
        <v>4569.6400000000003</v>
      </c>
      <c r="I106" s="21">
        <v>4505.12</v>
      </c>
      <c r="J106" s="21">
        <v>4463.08</v>
      </c>
      <c r="K106" s="21">
        <v>4458.13</v>
      </c>
      <c r="L106" s="21">
        <v>4477.13</v>
      </c>
      <c r="M106" s="21">
        <v>4474.6900000000005</v>
      </c>
      <c r="N106" s="21">
        <v>4497.26</v>
      </c>
      <c r="O106" s="21">
        <v>4535.16</v>
      </c>
      <c r="P106" s="21">
        <v>4582.25</v>
      </c>
      <c r="Q106" s="21">
        <v>4611.22</v>
      </c>
      <c r="R106" s="21">
        <v>4603.8599999999997</v>
      </c>
      <c r="S106" s="21">
        <v>4561.37</v>
      </c>
      <c r="T106" s="21">
        <v>4479.1000000000004</v>
      </c>
      <c r="U106" s="21">
        <v>4436.93</v>
      </c>
      <c r="V106" s="21">
        <v>4436.01</v>
      </c>
      <c r="W106" s="21">
        <v>4423.68</v>
      </c>
      <c r="X106" s="21">
        <v>4448.66</v>
      </c>
      <c r="Y106" s="21">
        <v>4477.3</v>
      </c>
    </row>
    <row r="107" spans="1:25" x14ac:dyDescent="0.2">
      <c r="A107" s="20">
        <v>44281</v>
      </c>
      <c r="B107" s="21">
        <v>4557.7</v>
      </c>
      <c r="C107" s="21">
        <v>4619.97</v>
      </c>
      <c r="D107" s="21">
        <v>4687.8100000000004</v>
      </c>
      <c r="E107" s="21">
        <v>4705.16</v>
      </c>
      <c r="F107" s="21">
        <v>4700.71</v>
      </c>
      <c r="G107" s="21">
        <v>4686.5600000000004</v>
      </c>
      <c r="H107" s="21">
        <v>4644.2700000000004</v>
      </c>
      <c r="I107" s="21">
        <v>4571.9000000000005</v>
      </c>
      <c r="J107" s="21">
        <v>4527.12</v>
      </c>
      <c r="K107" s="21">
        <v>4512.3500000000004</v>
      </c>
      <c r="L107" s="21">
        <v>4503.58</v>
      </c>
      <c r="M107" s="21">
        <v>4505.3100000000004</v>
      </c>
      <c r="N107" s="21">
        <v>4504.1400000000003</v>
      </c>
      <c r="O107" s="21">
        <v>4533.8500000000004</v>
      </c>
      <c r="P107" s="21">
        <v>4558.49</v>
      </c>
      <c r="Q107" s="21">
        <v>4581.99</v>
      </c>
      <c r="R107" s="21">
        <v>4570.59</v>
      </c>
      <c r="S107" s="21">
        <v>4538.34</v>
      </c>
      <c r="T107" s="21">
        <v>4471.7700000000004</v>
      </c>
      <c r="U107" s="21">
        <v>4441.01</v>
      </c>
      <c r="V107" s="21">
        <v>4434.55</v>
      </c>
      <c r="W107" s="21">
        <v>4424.26</v>
      </c>
      <c r="X107" s="21">
        <v>4446.6099999999997</v>
      </c>
      <c r="Y107" s="21">
        <v>4474.49</v>
      </c>
    </row>
    <row r="108" spans="1:25" x14ac:dyDescent="0.2">
      <c r="A108" s="20">
        <v>44282</v>
      </c>
      <c r="B108" s="21">
        <v>4437.43</v>
      </c>
      <c r="C108" s="21">
        <v>4506.16</v>
      </c>
      <c r="D108" s="21">
        <v>4565.75</v>
      </c>
      <c r="E108" s="21">
        <v>4585.3599999999997</v>
      </c>
      <c r="F108" s="21">
        <v>4604.28</v>
      </c>
      <c r="G108" s="21">
        <v>4582.3599999999997</v>
      </c>
      <c r="H108" s="21">
        <v>4559.29</v>
      </c>
      <c r="I108" s="21">
        <v>4513.24</v>
      </c>
      <c r="J108" s="21">
        <v>4461.3100000000004</v>
      </c>
      <c r="K108" s="21">
        <v>4427.24</v>
      </c>
      <c r="L108" s="21">
        <v>4442.2300000000005</v>
      </c>
      <c r="M108" s="21">
        <v>4445.42</v>
      </c>
      <c r="N108" s="21">
        <v>4457.53</v>
      </c>
      <c r="O108" s="21">
        <v>4475.8599999999997</v>
      </c>
      <c r="P108" s="21">
        <v>4524.8100000000004</v>
      </c>
      <c r="Q108" s="21">
        <v>4553.1500000000005</v>
      </c>
      <c r="R108" s="21">
        <v>4542.9800000000005</v>
      </c>
      <c r="S108" s="21">
        <v>4511.1400000000003</v>
      </c>
      <c r="T108" s="21">
        <v>4442.18</v>
      </c>
      <c r="U108" s="21">
        <v>4406.53</v>
      </c>
      <c r="V108" s="21">
        <v>4400.1500000000005</v>
      </c>
      <c r="W108" s="21">
        <v>4384.3500000000004</v>
      </c>
      <c r="X108" s="21">
        <v>4401.4400000000005</v>
      </c>
      <c r="Y108" s="21">
        <v>4420.43</v>
      </c>
    </row>
    <row r="109" spans="1:25" x14ac:dyDescent="0.2">
      <c r="A109" s="20">
        <v>44283</v>
      </c>
      <c r="B109" s="21">
        <v>4460.22</v>
      </c>
      <c r="C109" s="21">
        <v>4542</v>
      </c>
      <c r="D109" s="21">
        <v>4576.83</v>
      </c>
      <c r="E109" s="21">
        <v>4581.28</v>
      </c>
      <c r="F109" s="21">
        <v>4570.95</v>
      </c>
      <c r="G109" s="21">
        <v>4542.42</v>
      </c>
      <c r="H109" s="21">
        <v>4522.93</v>
      </c>
      <c r="I109" s="21">
        <v>4493.29</v>
      </c>
      <c r="J109" s="21">
        <v>4405.6099999999997</v>
      </c>
      <c r="K109" s="21">
        <v>4389.33</v>
      </c>
      <c r="L109" s="21">
        <v>4427.47</v>
      </c>
      <c r="M109" s="21">
        <v>4461.37</v>
      </c>
      <c r="N109" s="21">
        <v>4497.34</v>
      </c>
      <c r="O109" s="21">
        <v>4525.1099999999997</v>
      </c>
      <c r="P109" s="21">
        <v>4567.2700000000004</v>
      </c>
      <c r="Q109" s="21">
        <v>4593.67</v>
      </c>
      <c r="R109" s="21">
        <v>4585.08</v>
      </c>
      <c r="S109" s="21">
        <v>4552.66</v>
      </c>
      <c r="T109" s="21">
        <v>4486.84</v>
      </c>
      <c r="U109" s="21">
        <v>4452.45</v>
      </c>
      <c r="V109" s="21">
        <v>4455.93</v>
      </c>
      <c r="W109" s="21">
        <v>4432.87</v>
      </c>
      <c r="X109" s="21">
        <v>4420.92</v>
      </c>
      <c r="Y109" s="21">
        <v>4417.29</v>
      </c>
    </row>
    <row r="110" spans="1:25" x14ac:dyDescent="0.2">
      <c r="A110" s="20">
        <v>44284</v>
      </c>
      <c r="B110" s="21">
        <v>4504.6099999999997</v>
      </c>
      <c r="C110" s="21">
        <v>4585.3599999999997</v>
      </c>
      <c r="D110" s="21">
        <v>4635.92</v>
      </c>
      <c r="E110" s="21">
        <v>4657.49</v>
      </c>
      <c r="F110" s="21">
        <v>4651.95</v>
      </c>
      <c r="G110" s="21">
        <v>4608.2</v>
      </c>
      <c r="H110" s="21">
        <v>4564.82</v>
      </c>
      <c r="I110" s="21">
        <v>4511.54</v>
      </c>
      <c r="J110" s="21">
        <v>4456.3599999999997</v>
      </c>
      <c r="K110" s="21">
        <v>4443.4000000000005</v>
      </c>
      <c r="L110" s="21">
        <v>4448.62</v>
      </c>
      <c r="M110" s="21">
        <v>4449.07</v>
      </c>
      <c r="N110" s="21">
        <v>4455.97</v>
      </c>
      <c r="O110" s="21">
        <v>4487.4000000000005</v>
      </c>
      <c r="P110" s="21">
        <v>4534.46</v>
      </c>
      <c r="Q110" s="21">
        <v>4557.82</v>
      </c>
      <c r="R110" s="21">
        <v>4547.95</v>
      </c>
      <c r="S110" s="21">
        <v>4518.71</v>
      </c>
      <c r="T110" s="21">
        <v>4452.6400000000003</v>
      </c>
      <c r="U110" s="21">
        <v>4424.3500000000004</v>
      </c>
      <c r="V110" s="21">
        <v>4419.59</v>
      </c>
      <c r="W110" s="21">
        <v>4417.45</v>
      </c>
      <c r="X110" s="21">
        <v>4437.3900000000003</v>
      </c>
      <c r="Y110" s="21">
        <v>4430.59</v>
      </c>
    </row>
    <row r="111" spans="1:25" x14ac:dyDescent="0.2">
      <c r="A111" s="20">
        <v>44285</v>
      </c>
      <c r="B111" s="21">
        <v>4493.43</v>
      </c>
      <c r="C111" s="21">
        <v>4559.99</v>
      </c>
      <c r="D111" s="21">
        <v>4560.5600000000004</v>
      </c>
      <c r="E111" s="21">
        <v>4559.3599999999997</v>
      </c>
      <c r="F111" s="21">
        <v>4559.41</v>
      </c>
      <c r="G111" s="21">
        <v>4558.66</v>
      </c>
      <c r="H111" s="21">
        <v>4551.58</v>
      </c>
      <c r="I111" s="21">
        <v>4509.5200000000004</v>
      </c>
      <c r="J111" s="21">
        <v>4473.54</v>
      </c>
      <c r="K111" s="21">
        <v>4455.26</v>
      </c>
      <c r="L111" s="21">
        <v>4483.9000000000005</v>
      </c>
      <c r="M111" s="21">
        <v>4515.4400000000005</v>
      </c>
      <c r="N111" s="21">
        <v>4532.91</v>
      </c>
      <c r="O111" s="21">
        <v>4573.4800000000005</v>
      </c>
      <c r="P111" s="21">
        <v>4621.79</v>
      </c>
      <c r="Q111" s="21">
        <v>4633.6900000000005</v>
      </c>
      <c r="R111" s="21">
        <v>4609.54</v>
      </c>
      <c r="S111" s="21">
        <v>4582.6900000000005</v>
      </c>
      <c r="T111" s="21">
        <v>4524.32</v>
      </c>
      <c r="U111" s="21">
        <v>4485.6099999999997</v>
      </c>
      <c r="V111" s="21">
        <v>4477.32</v>
      </c>
      <c r="W111" s="21">
        <v>4486.82</v>
      </c>
      <c r="X111" s="21">
        <v>4502.12</v>
      </c>
      <c r="Y111" s="21">
        <v>4492.21</v>
      </c>
    </row>
    <row r="112" spans="1:25" x14ac:dyDescent="0.2">
      <c r="A112" s="20">
        <v>44286</v>
      </c>
      <c r="B112" s="21">
        <v>4574.3500000000004</v>
      </c>
      <c r="C112" s="21">
        <v>4599.22</v>
      </c>
      <c r="D112" s="21">
        <v>4573.4800000000005</v>
      </c>
      <c r="E112" s="21">
        <v>4570.53</v>
      </c>
      <c r="F112" s="21">
        <v>4570.83</v>
      </c>
      <c r="G112" s="21">
        <v>4570.4800000000005</v>
      </c>
      <c r="H112" s="21">
        <v>4583.62</v>
      </c>
      <c r="I112" s="21">
        <v>4540.58</v>
      </c>
      <c r="J112" s="21">
        <v>4485.68</v>
      </c>
      <c r="K112" s="21">
        <v>4457.4400000000005</v>
      </c>
      <c r="L112" s="21">
        <v>4463.7</v>
      </c>
      <c r="M112" s="21">
        <v>4475.8500000000004</v>
      </c>
      <c r="N112" s="21">
        <v>4506.05</v>
      </c>
      <c r="O112" s="21">
        <v>4539.63</v>
      </c>
      <c r="P112" s="21">
        <v>4589.63</v>
      </c>
      <c r="Q112" s="21">
        <v>4616.9400000000005</v>
      </c>
      <c r="R112" s="21">
        <v>4609.3900000000003</v>
      </c>
      <c r="S112" s="21">
        <v>4584.2</v>
      </c>
      <c r="T112" s="21">
        <v>4513.2300000000005</v>
      </c>
      <c r="U112" s="21">
        <v>4475</v>
      </c>
      <c r="V112" s="21">
        <v>4484.1400000000003</v>
      </c>
      <c r="W112" s="21">
        <v>4483.16</v>
      </c>
      <c r="X112" s="21">
        <v>4517.34</v>
      </c>
      <c r="Y112" s="21">
        <v>4520.9000000000005</v>
      </c>
    </row>
    <row r="114" spans="1:25" ht="15.75" customHeight="1" x14ac:dyDescent="0.2">
      <c r="A114" s="130" t="s">
        <v>49</v>
      </c>
      <c r="B114" s="124" t="s">
        <v>91</v>
      </c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3"/>
    </row>
    <row r="115" spans="1:25" x14ac:dyDescent="0.2">
      <c r="A115" s="131"/>
      <c r="B115" s="38" t="s">
        <v>65</v>
      </c>
      <c r="C115" s="39" t="s">
        <v>66</v>
      </c>
      <c r="D115" s="40" t="s">
        <v>67</v>
      </c>
      <c r="E115" s="39" t="s">
        <v>68</v>
      </c>
      <c r="F115" s="39" t="s">
        <v>69</v>
      </c>
      <c r="G115" s="39" t="s">
        <v>70</v>
      </c>
      <c r="H115" s="39" t="s">
        <v>71</v>
      </c>
      <c r="I115" s="39" t="s">
        <v>72</v>
      </c>
      <c r="J115" s="39" t="s">
        <v>73</v>
      </c>
      <c r="K115" s="38" t="s">
        <v>74</v>
      </c>
      <c r="L115" s="39" t="s">
        <v>75</v>
      </c>
      <c r="M115" s="41" t="s">
        <v>76</v>
      </c>
      <c r="N115" s="38" t="s">
        <v>77</v>
      </c>
      <c r="O115" s="39" t="s">
        <v>78</v>
      </c>
      <c r="P115" s="41" t="s">
        <v>79</v>
      </c>
      <c r="Q115" s="40" t="s">
        <v>80</v>
      </c>
      <c r="R115" s="39" t="s">
        <v>81</v>
      </c>
      <c r="S115" s="40" t="s">
        <v>82</v>
      </c>
      <c r="T115" s="39" t="s">
        <v>83</v>
      </c>
      <c r="U115" s="40" t="s">
        <v>84</v>
      </c>
      <c r="V115" s="39" t="s">
        <v>85</v>
      </c>
      <c r="W115" s="40" t="s">
        <v>86</v>
      </c>
      <c r="X115" s="39" t="s">
        <v>87</v>
      </c>
      <c r="Y115" s="39" t="s">
        <v>88</v>
      </c>
    </row>
    <row r="116" spans="1:25" x14ac:dyDescent="0.2">
      <c r="A116" s="20">
        <v>44256</v>
      </c>
      <c r="B116" s="21">
        <v>4537.45</v>
      </c>
      <c r="C116" s="21">
        <v>4570.59</v>
      </c>
      <c r="D116" s="21">
        <v>4623.83</v>
      </c>
      <c r="E116" s="21">
        <v>4633.66</v>
      </c>
      <c r="F116" s="21">
        <v>4632.13</v>
      </c>
      <c r="G116" s="21">
        <v>4607.1000000000004</v>
      </c>
      <c r="H116" s="21">
        <v>4575.9800000000005</v>
      </c>
      <c r="I116" s="21">
        <v>4527.24</v>
      </c>
      <c r="J116" s="21">
        <v>4483.7700000000004</v>
      </c>
      <c r="K116" s="21">
        <v>4459.05</v>
      </c>
      <c r="L116" s="21">
        <v>4451.95</v>
      </c>
      <c r="M116" s="21">
        <v>4456.82</v>
      </c>
      <c r="N116" s="21">
        <v>4455.7700000000004</v>
      </c>
      <c r="O116" s="21">
        <v>4505.12</v>
      </c>
      <c r="P116" s="21">
        <v>4517.4000000000005</v>
      </c>
      <c r="Q116" s="21">
        <v>4545.7700000000004</v>
      </c>
      <c r="R116" s="21">
        <v>4551.76</v>
      </c>
      <c r="S116" s="21">
        <v>4517.9800000000005</v>
      </c>
      <c r="T116" s="21">
        <v>4479.08</v>
      </c>
      <c r="U116" s="21">
        <v>4439.96</v>
      </c>
      <c r="V116" s="21">
        <v>4439.34</v>
      </c>
      <c r="W116" s="21">
        <v>4465.29</v>
      </c>
      <c r="X116" s="21">
        <v>4484.87</v>
      </c>
      <c r="Y116" s="21">
        <v>4497.28</v>
      </c>
    </row>
    <row r="117" spans="1:25" x14ac:dyDescent="0.2">
      <c r="A117" s="20">
        <v>44257</v>
      </c>
      <c r="B117" s="21">
        <v>4543.75</v>
      </c>
      <c r="C117" s="21">
        <v>4600.72</v>
      </c>
      <c r="D117" s="21">
        <v>4594.8100000000004</v>
      </c>
      <c r="E117" s="21">
        <v>4589.6099999999997</v>
      </c>
      <c r="F117" s="21">
        <v>4589.8100000000004</v>
      </c>
      <c r="G117" s="21">
        <v>4601.1099999999997</v>
      </c>
      <c r="H117" s="21">
        <v>4607.9000000000005</v>
      </c>
      <c r="I117" s="21">
        <v>4563.09</v>
      </c>
      <c r="J117" s="21">
        <v>4510.99</v>
      </c>
      <c r="K117" s="21">
        <v>4484.7300000000005</v>
      </c>
      <c r="L117" s="21">
        <v>4480.29</v>
      </c>
      <c r="M117" s="21">
        <v>4485.0600000000004</v>
      </c>
      <c r="N117" s="21">
        <v>4496.97</v>
      </c>
      <c r="O117" s="21">
        <v>4538.12</v>
      </c>
      <c r="P117" s="21">
        <v>4550.59</v>
      </c>
      <c r="Q117" s="21">
        <v>4568.04</v>
      </c>
      <c r="R117" s="21">
        <v>4573.28</v>
      </c>
      <c r="S117" s="21">
        <v>4541.38</v>
      </c>
      <c r="T117" s="21">
        <v>4495.49</v>
      </c>
      <c r="U117" s="21">
        <v>4453.55</v>
      </c>
      <c r="V117" s="21">
        <v>4452.09</v>
      </c>
      <c r="W117" s="21">
        <v>4464.82</v>
      </c>
      <c r="X117" s="21">
        <v>4491.8900000000003</v>
      </c>
      <c r="Y117" s="21">
        <v>4501.68</v>
      </c>
    </row>
    <row r="118" spans="1:25" x14ac:dyDescent="0.2">
      <c r="A118" s="20">
        <v>44258</v>
      </c>
      <c r="B118" s="21">
        <v>4505.29</v>
      </c>
      <c r="C118" s="21">
        <v>4567.51</v>
      </c>
      <c r="D118" s="21">
        <v>4595.18</v>
      </c>
      <c r="E118" s="21">
        <v>4594.16</v>
      </c>
      <c r="F118" s="21">
        <v>4597.8</v>
      </c>
      <c r="G118" s="21">
        <v>4605.82</v>
      </c>
      <c r="H118" s="21">
        <v>4594.37</v>
      </c>
      <c r="I118" s="21">
        <v>4555.5600000000004</v>
      </c>
      <c r="J118" s="21">
        <v>4503.08</v>
      </c>
      <c r="K118" s="21">
        <v>4479.1000000000004</v>
      </c>
      <c r="L118" s="21">
        <v>4477.91</v>
      </c>
      <c r="M118" s="21">
        <v>4487.1500000000005</v>
      </c>
      <c r="N118" s="21">
        <v>4469.1500000000005</v>
      </c>
      <c r="O118" s="21">
        <v>4499.53</v>
      </c>
      <c r="P118" s="21">
        <v>4519.08</v>
      </c>
      <c r="Q118" s="21">
        <v>4529.0600000000004</v>
      </c>
      <c r="R118" s="21">
        <v>4526.91</v>
      </c>
      <c r="S118" s="21">
        <v>4499.66</v>
      </c>
      <c r="T118" s="21">
        <v>4456.1400000000003</v>
      </c>
      <c r="U118" s="21">
        <v>4425.88</v>
      </c>
      <c r="V118" s="21">
        <v>4423.92</v>
      </c>
      <c r="W118" s="21">
        <v>4440.84</v>
      </c>
      <c r="X118" s="21">
        <v>4455.72</v>
      </c>
      <c r="Y118" s="21">
        <v>4477.24</v>
      </c>
    </row>
    <row r="119" spans="1:25" x14ac:dyDescent="0.2">
      <c r="A119" s="20">
        <v>44259</v>
      </c>
      <c r="B119" s="21">
        <v>4458.7</v>
      </c>
      <c r="C119" s="21">
        <v>4520.57</v>
      </c>
      <c r="D119" s="21">
        <v>4569.08</v>
      </c>
      <c r="E119" s="21">
        <v>4577.72</v>
      </c>
      <c r="F119" s="21">
        <v>4588.92</v>
      </c>
      <c r="G119" s="21">
        <v>4579.4400000000005</v>
      </c>
      <c r="H119" s="21">
        <v>4545.3500000000004</v>
      </c>
      <c r="I119" s="21">
        <v>4506.6500000000005</v>
      </c>
      <c r="J119" s="21">
        <v>4469.2300000000005</v>
      </c>
      <c r="K119" s="21">
        <v>4459.2</v>
      </c>
      <c r="L119" s="21">
        <v>4460.91</v>
      </c>
      <c r="M119" s="21">
        <v>4467.01</v>
      </c>
      <c r="N119" s="21">
        <v>4470.5200000000004</v>
      </c>
      <c r="O119" s="21">
        <v>4518.49</v>
      </c>
      <c r="P119" s="21">
        <v>4562.67</v>
      </c>
      <c r="Q119" s="21">
        <v>4578.34</v>
      </c>
      <c r="R119" s="21">
        <v>4569.72</v>
      </c>
      <c r="S119" s="21">
        <v>4536.55</v>
      </c>
      <c r="T119" s="21">
        <v>4448.2700000000004</v>
      </c>
      <c r="U119" s="21">
        <v>4412.59</v>
      </c>
      <c r="V119" s="21">
        <v>4414.4400000000005</v>
      </c>
      <c r="W119" s="21">
        <v>4435</v>
      </c>
      <c r="X119" s="21">
        <v>4453.6000000000004</v>
      </c>
      <c r="Y119" s="21">
        <v>4459.32</v>
      </c>
    </row>
    <row r="120" spans="1:25" x14ac:dyDescent="0.2">
      <c r="A120" s="20">
        <v>44260</v>
      </c>
      <c r="B120" s="21">
        <v>4496.17</v>
      </c>
      <c r="C120" s="21">
        <v>4535.47</v>
      </c>
      <c r="D120" s="21">
        <v>4564.8100000000004</v>
      </c>
      <c r="E120" s="21">
        <v>4572.32</v>
      </c>
      <c r="F120" s="21">
        <v>4606.3500000000004</v>
      </c>
      <c r="G120" s="21">
        <v>4607.47</v>
      </c>
      <c r="H120" s="21">
        <v>4588.91</v>
      </c>
      <c r="I120" s="21">
        <v>4543.91</v>
      </c>
      <c r="J120" s="21">
        <v>4502.59</v>
      </c>
      <c r="K120" s="21">
        <v>4467.46</v>
      </c>
      <c r="L120" s="21">
        <v>4460.3900000000003</v>
      </c>
      <c r="M120" s="21">
        <v>4456.62</v>
      </c>
      <c r="N120" s="21">
        <v>4472</v>
      </c>
      <c r="O120" s="21">
        <v>4523.01</v>
      </c>
      <c r="P120" s="21">
        <v>4542.03</v>
      </c>
      <c r="Q120" s="21">
        <v>4557.46</v>
      </c>
      <c r="R120" s="21">
        <v>4557.99</v>
      </c>
      <c r="S120" s="21">
        <v>4521.18</v>
      </c>
      <c r="T120" s="21">
        <v>4468.72</v>
      </c>
      <c r="U120" s="21">
        <v>4430.21</v>
      </c>
      <c r="V120" s="21">
        <v>4449.09</v>
      </c>
      <c r="W120" s="21">
        <v>4459.51</v>
      </c>
      <c r="X120" s="21">
        <v>4484.17</v>
      </c>
      <c r="Y120" s="21">
        <v>4492.88</v>
      </c>
    </row>
    <row r="121" spans="1:25" x14ac:dyDescent="0.2">
      <c r="A121" s="20">
        <v>44261</v>
      </c>
      <c r="B121" s="21">
        <v>4539.05</v>
      </c>
      <c r="C121" s="21">
        <v>4607.59</v>
      </c>
      <c r="D121" s="21">
        <v>4619.2300000000005</v>
      </c>
      <c r="E121" s="21">
        <v>4633.04</v>
      </c>
      <c r="F121" s="21">
        <v>4638.2700000000004</v>
      </c>
      <c r="G121" s="21">
        <v>4634.66</v>
      </c>
      <c r="H121" s="21">
        <v>4639.7300000000005</v>
      </c>
      <c r="I121" s="21">
        <v>4602.92</v>
      </c>
      <c r="J121" s="21">
        <v>4525.34</v>
      </c>
      <c r="K121" s="21">
        <v>4465.45</v>
      </c>
      <c r="L121" s="21">
        <v>4434.38</v>
      </c>
      <c r="M121" s="21">
        <v>4433.58</v>
      </c>
      <c r="N121" s="21">
        <v>4443.49</v>
      </c>
      <c r="O121" s="21">
        <v>4492.6000000000004</v>
      </c>
      <c r="P121" s="21">
        <v>4510.28</v>
      </c>
      <c r="Q121" s="21">
        <v>4532.8100000000004</v>
      </c>
      <c r="R121" s="21">
        <v>4525.91</v>
      </c>
      <c r="S121" s="21">
        <v>4483.38</v>
      </c>
      <c r="T121" s="21">
        <v>4441.8900000000003</v>
      </c>
      <c r="U121" s="21">
        <v>4411.7300000000005</v>
      </c>
      <c r="V121" s="21">
        <v>4410.08</v>
      </c>
      <c r="W121" s="21">
        <v>4417.3100000000004</v>
      </c>
      <c r="X121" s="21">
        <v>4441.66</v>
      </c>
      <c r="Y121" s="21">
        <v>4465.37</v>
      </c>
    </row>
    <row r="122" spans="1:25" x14ac:dyDescent="0.2">
      <c r="A122" s="20">
        <v>44262</v>
      </c>
      <c r="B122" s="21">
        <v>4498.49</v>
      </c>
      <c r="C122" s="21">
        <v>4559.67</v>
      </c>
      <c r="D122" s="21">
        <v>4592.1900000000005</v>
      </c>
      <c r="E122" s="21">
        <v>4602.34</v>
      </c>
      <c r="F122" s="21">
        <v>4609.7700000000004</v>
      </c>
      <c r="G122" s="21">
        <v>4612.95</v>
      </c>
      <c r="H122" s="21">
        <v>4597</v>
      </c>
      <c r="I122" s="21">
        <v>4568.13</v>
      </c>
      <c r="J122" s="21">
        <v>4508.4400000000005</v>
      </c>
      <c r="K122" s="21">
        <v>4466.58</v>
      </c>
      <c r="L122" s="21">
        <v>4448.57</v>
      </c>
      <c r="M122" s="21">
        <v>4454.3500000000004</v>
      </c>
      <c r="N122" s="21">
        <v>4476.1099999999997</v>
      </c>
      <c r="O122" s="21">
        <v>4514.93</v>
      </c>
      <c r="P122" s="21">
        <v>4550.13</v>
      </c>
      <c r="Q122" s="21">
        <v>4571.1900000000005</v>
      </c>
      <c r="R122" s="21">
        <v>4561.12</v>
      </c>
      <c r="S122" s="21">
        <v>4528.63</v>
      </c>
      <c r="T122" s="21">
        <v>4478.54</v>
      </c>
      <c r="U122" s="21">
        <v>4440.1900000000005</v>
      </c>
      <c r="V122" s="21">
        <v>4441.16</v>
      </c>
      <c r="W122" s="21">
        <v>4462.6099999999997</v>
      </c>
      <c r="X122" s="21">
        <v>4474.1900000000005</v>
      </c>
      <c r="Y122" s="21">
        <v>4489.45</v>
      </c>
    </row>
    <row r="123" spans="1:25" x14ac:dyDescent="0.2">
      <c r="A123" s="20">
        <v>44263</v>
      </c>
      <c r="B123" s="21">
        <v>4511.9000000000005</v>
      </c>
      <c r="C123" s="21">
        <v>4572.01</v>
      </c>
      <c r="D123" s="21">
        <v>4608.9800000000005</v>
      </c>
      <c r="E123" s="21">
        <v>4605.93</v>
      </c>
      <c r="F123" s="21">
        <v>4604.95</v>
      </c>
      <c r="G123" s="21">
        <v>4601.21</v>
      </c>
      <c r="H123" s="21">
        <v>4602.9400000000005</v>
      </c>
      <c r="I123" s="21">
        <v>4584.5600000000004</v>
      </c>
      <c r="J123" s="21">
        <v>4532.22</v>
      </c>
      <c r="K123" s="21">
        <v>4490.91</v>
      </c>
      <c r="L123" s="21">
        <v>4479.1500000000005</v>
      </c>
      <c r="M123" s="21">
        <v>4478.37</v>
      </c>
      <c r="N123" s="21">
        <v>4485.8</v>
      </c>
      <c r="O123" s="21">
        <v>4534.95</v>
      </c>
      <c r="P123" s="21">
        <v>4551.26</v>
      </c>
      <c r="Q123" s="21">
        <v>4572.25</v>
      </c>
      <c r="R123" s="21">
        <v>4579.55</v>
      </c>
      <c r="S123" s="21">
        <v>4540.88</v>
      </c>
      <c r="T123" s="21">
        <v>4479.0200000000004</v>
      </c>
      <c r="U123" s="21">
        <v>4439.68</v>
      </c>
      <c r="V123" s="21">
        <v>4445.7</v>
      </c>
      <c r="W123" s="21">
        <v>4463.9000000000005</v>
      </c>
      <c r="X123" s="21">
        <v>4474.09</v>
      </c>
      <c r="Y123" s="21">
        <v>4490.74</v>
      </c>
    </row>
    <row r="124" spans="1:25" x14ac:dyDescent="0.2">
      <c r="A124" s="20">
        <v>44264</v>
      </c>
      <c r="B124" s="21">
        <v>4491.3100000000004</v>
      </c>
      <c r="C124" s="21">
        <v>4544.66</v>
      </c>
      <c r="D124" s="21">
        <v>4608.24</v>
      </c>
      <c r="E124" s="21">
        <v>4612.4000000000005</v>
      </c>
      <c r="F124" s="21">
        <v>4617.84</v>
      </c>
      <c r="G124" s="21">
        <v>4606.46</v>
      </c>
      <c r="H124" s="21">
        <v>4571.43</v>
      </c>
      <c r="I124" s="21">
        <v>4540.92</v>
      </c>
      <c r="J124" s="21">
        <v>4496.62</v>
      </c>
      <c r="K124" s="21">
        <v>4479.78</v>
      </c>
      <c r="L124" s="21">
        <v>4478.5600000000004</v>
      </c>
      <c r="M124" s="21">
        <v>4488.26</v>
      </c>
      <c r="N124" s="21">
        <v>4503.51</v>
      </c>
      <c r="O124" s="21">
        <v>4541.13</v>
      </c>
      <c r="P124" s="21">
        <v>4543.5600000000004</v>
      </c>
      <c r="Q124" s="21">
        <v>4546.8900000000003</v>
      </c>
      <c r="R124" s="21">
        <v>4552.55</v>
      </c>
      <c r="S124" s="21">
        <v>4538.26</v>
      </c>
      <c r="T124" s="21">
        <v>4484.55</v>
      </c>
      <c r="U124" s="21">
        <v>4448.42</v>
      </c>
      <c r="V124" s="21">
        <v>4448.7</v>
      </c>
      <c r="W124" s="21">
        <v>4468.55</v>
      </c>
      <c r="X124" s="21">
        <v>4495.51</v>
      </c>
      <c r="Y124" s="21">
        <v>4514.24</v>
      </c>
    </row>
    <row r="125" spans="1:25" x14ac:dyDescent="0.2">
      <c r="A125" s="20">
        <v>44265</v>
      </c>
      <c r="B125" s="21">
        <v>4519.6500000000005</v>
      </c>
      <c r="C125" s="21">
        <v>4561.66</v>
      </c>
      <c r="D125" s="21">
        <v>4616.18</v>
      </c>
      <c r="E125" s="21">
        <v>4614.25</v>
      </c>
      <c r="F125" s="21">
        <v>4616.54</v>
      </c>
      <c r="G125" s="21">
        <v>4615.6000000000004</v>
      </c>
      <c r="H125" s="21">
        <v>4590.4400000000005</v>
      </c>
      <c r="I125" s="21">
        <v>4558.3900000000003</v>
      </c>
      <c r="J125" s="21">
        <v>4519.83</v>
      </c>
      <c r="K125" s="21">
        <v>4480.43</v>
      </c>
      <c r="L125" s="21">
        <v>4475.88</v>
      </c>
      <c r="M125" s="21">
        <v>4487.4800000000005</v>
      </c>
      <c r="N125" s="21">
        <v>4492.33</v>
      </c>
      <c r="O125" s="21">
        <v>4492.3900000000003</v>
      </c>
      <c r="P125" s="21">
        <v>4538.68</v>
      </c>
      <c r="Q125" s="21">
        <v>4575.79</v>
      </c>
      <c r="R125" s="21">
        <v>4571.8599999999997</v>
      </c>
      <c r="S125" s="21">
        <v>4550.93</v>
      </c>
      <c r="T125" s="21">
        <v>4480.8599999999997</v>
      </c>
      <c r="U125" s="21">
        <v>4437.7300000000005</v>
      </c>
      <c r="V125" s="21">
        <v>4437.3900000000003</v>
      </c>
      <c r="W125" s="21">
        <v>4455.63</v>
      </c>
      <c r="X125" s="21">
        <v>4480.5600000000004</v>
      </c>
      <c r="Y125" s="21">
        <v>4514.4000000000005</v>
      </c>
    </row>
    <row r="126" spans="1:25" x14ac:dyDescent="0.2">
      <c r="A126" s="20">
        <v>44266</v>
      </c>
      <c r="B126" s="21">
        <v>4514.66</v>
      </c>
      <c r="C126" s="21">
        <v>4559.53</v>
      </c>
      <c r="D126" s="21">
        <v>4589.01</v>
      </c>
      <c r="E126" s="21">
        <v>4590.32</v>
      </c>
      <c r="F126" s="21">
        <v>4590.38</v>
      </c>
      <c r="G126" s="21">
        <v>4603.79</v>
      </c>
      <c r="H126" s="21">
        <v>4604.97</v>
      </c>
      <c r="I126" s="21">
        <v>4540.42</v>
      </c>
      <c r="J126" s="21">
        <v>4487.93</v>
      </c>
      <c r="K126" s="21">
        <v>4465.67</v>
      </c>
      <c r="L126" s="21">
        <v>4461.1900000000005</v>
      </c>
      <c r="M126" s="21">
        <v>4467.49</v>
      </c>
      <c r="N126" s="21">
        <v>4484.93</v>
      </c>
      <c r="O126" s="21">
        <v>4520.5600000000004</v>
      </c>
      <c r="P126" s="21">
        <v>4545.74</v>
      </c>
      <c r="Q126" s="21">
        <v>4590.82</v>
      </c>
      <c r="R126" s="21">
        <v>4577</v>
      </c>
      <c r="S126" s="21">
        <v>4526.55</v>
      </c>
      <c r="T126" s="21">
        <v>4440.53</v>
      </c>
      <c r="U126" s="21">
        <v>4409.72</v>
      </c>
      <c r="V126" s="21">
        <v>4421.3599999999997</v>
      </c>
      <c r="W126" s="21">
        <v>4437.3900000000003</v>
      </c>
      <c r="X126" s="21">
        <v>4456.63</v>
      </c>
      <c r="Y126" s="21">
        <v>4470.43</v>
      </c>
    </row>
    <row r="127" spans="1:25" x14ac:dyDescent="0.2">
      <c r="A127" s="20">
        <v>44267</v>
      </c>
      <c r="B127" s="21">
        <v>4524.55</v>
      </c>
      <c r="C127" s="21">
        <v>4593.99</v>
      </c>
      <c r="D127" s="21">
        <v>4599.1099999999997</v>
      </c>
      <c r="E127" s="21">
        <v>4597.04</v>
      </c>
      <c r="F127" s="21">
        <v>4595.62</v>
      </c>
      <c r="G127" s="21">
        <v>4600.3599999999997</v>
      </c>
      <c r="H127" s="21">
        <v>4597.8</v>
      </c>
      <c r="I127" s="21">
        <v>4528.3</v>
      </c>
      <c r="J127" s="21">
        <v>4472.63</v>
      </c>
      <c r="K127" s="21">
        <v>4432.93</v>
      </c>
      <c r="L127" s="21">
        <v>4432.96</v>
      </c>
      <c r="M127" s="21">
        <v>4439.33</v>
      </c>
      <c r="N127" s="21">
        <v>4441.93</v>
      </c>
      <c r="O127" s="21">
        <v>4463.6000000000004</v>
      </c>
      <c r="P127" s="21">
        <v>4507.3900000000003</v>
      </c>
      <c r="Q127" s="21">
        <v>4559.33</v>
      </c>
      <c r="R127" s="21">
        <v>4563.0600000000004</v>
      </c>
      <c r="S127" s="21">
        <v>4522.09</v>
      </c>
      <c r="T127" s="21">
        <v>4448.58</v>
      </c>
      <c r="U127" s="21">
        <v>4420.8900000000003</v>
      </c>
      <c r="V127" s="21">
        <v>4423.55</v>
      </c>
      <c r="W127" s="21">
        <v>4436.96</v>
      </c>
      <c r="X127" s="21">
        <v>4453.66</v>
      </c>
      <c r="Y127" s="21">
        <v>4469.09</v>
      </c>
    </row>
    <row r="128" spans="1:25" x14ac:dyDescent="0.2">
      <c r="A128" s="20">
        <v>44268</v>
      </c>
      <c r="B128" s="21">
        <v>4583.2300000000005</v>
      </c>
      <c r="C128" s="21">
        <v>4612.57</v>
      </c>
      <c r="D128" s="21">
        <v>4587.1900000000005</v>
      </c>
      <c r="E128" s="21">
        <v>4581.9400000000005</v>
      </c>
      <c r="F128" s="21">
        <v>4584.78</v>
      </c>
      <c r="G128" s="21">
        <v>4592.82</v>
      </c>
      <c r="H128" s="21">
        <v>4601.12</v>
      </c>
      <c r="I128" s="21">
        <v>4578.6500000000005</v>
      </c>
      <c r="J128" s="21">
        <v>4503.79</v>
      </c>
      <c r="K128" s="21">
        <v>4461.8100000000004</v>
      </c>
      <c r="L128" s="21">
        <v>4461.51</v>
      </c>
      <c r="M128" s="21">
        <v>4469.6900000000005</v>
      </c>
      <c r="N128" s="21">
        <v>4489.8500000000004</v>
      </c>
      <c r="O128" s="21">
        <v>4529.3900000000003</v>
      </c>
      <c r="P128" s="21">
        <v>4574.09</v>
      </c>
      <c r="Q128" s="21">
        <v>4548.13</v>
      </c>
      <c r="R128" s="21">
        <v>4515.8500000000004</v>
      </c>
      <c r="S128" s="21">
        <v>4475.29</v>
      </c>
      <c r="T128" s="21">
        <v>4407.75</v>
      </c>
      <c r="U128" s="21">
        <v>4375.25</v>
      </c>
      <c r="V128" s="21">
        <v>4377</v>
      </c>
      <c r="W128" s="21">
        <v>4389.37</v>
      </c>
      <c r="X128" s="21">
        <v>4405.38</v>
      </c>
      <c r="Y128" s="21">
        <v>4435.5200000000004</v>
      </c>
    </row>
    <row r="129" spans="1:25" x14ac:dyDescent="0.2">
      <c r="A129" s="20">
        <v>44269</v>
      </c>
      <c r="B129" s="21">
        <v>4494.59</v>
      </c>
      <c r="C129" s="21">
        <v>4537.1900000000005</v>
      </c>
      <c r="D129" s="21">
        <v>4568.18</v>
      </c>
      <c r="E129" s="21">
        <v>4585.6500000000005</v>
      </c>
      <c r="F129" s="21">
        <v>4587.87</v>
      </c>
      <c r="G129" s="21">
        <v>4587.12</v>
      </c>
      <c r="H129" s="21">
        <v>4596.6099999999997</v>
      </c>
      <c r="I129" s="21">
        <v>4566.76</v>
      </c>
      <c r="J129" s="21">
        <v>4490.2</v>
      </c>
      <c r="K129" s="21">
        <v>4457.72</v>
      </c>
      <c r="L129" s="21">
        <v>4433.37</v>
      </c>
      <c r="M129" s="21">
        <v>4443.8100000000004</v>
      </c>
      <c r="N129" s="21">
        <v>4462.6900000000005</v>
      </c>
      <c r="O129" s="21">
        <v>4505.3100000000004</v>
      </c>
      <c r="P129" s="21">
        <v>4547.8</v>
      </c>
      <c r="Q129" s="21">
        <v>4557.6099999999997</v>
      </c>
      <c r="R129" s="21">
        <v>4545.42</v>
      </c>
      <c r="S129" s="21">
        <v>4513.95</v>
      </c>
      <c r="T129" s="21">
        <v>4440.8900000000003</v>
      </c>
      <c r="U129" s="21">
        <v>4395.3599999999997</v>
      </c>
      <c r="V129" s="21">
        <v>4390.6000000000004</v>
      </c>
      <c r="W129" s="21">
        <v>4408.16</v>
      </c>
      <c r="X129" s="21">
        <v>4427.92</v>
      </c>
      <c r="Y129" s="21">
        <v>4445.75</v>
      </c>
    </row>
    <row r="130" spans="1:25" x14ac:dyDescent="0.2">
      <c r="A130" s="20">
        <v>44270</v>
      </c>
      <c r="B130" s="21">
        <v>4553.83</v>
      </c>
      <c r="C130" s="21">
        <v>4595.97</v>
      </c>
      <c r="D130" s="21">
        <v>4592.22</v>
      </c>
      <c r="E130" s="21">
        <v>4589.6000000000004</v>
      </c>
      <c r="F130" s="21">
        <v>4595.09</v>
      </c>
      <c r="G130" s="21">
        <v>4600.5200000000004</v>
      </c>
      <c r="H130" s="21">
        <v>4602.0600000000004</v>
      </c>
      <c r="I130" s="21">
        <v>4541.83</v>
      </c>
      <c r="J130" s="21">
        <v>4482.1900000000005</v>
      </c>
      <c r="K130" s="21">
        <v>4449.55</v>
      </c>
      <c r="L130" s="21">
        <v>4438.34</v>
      </c>
      <c r="M130" s="21">
        <v>4452.63</v>
      </c>
      <c r="N130" s="21">
        <v>4463.9400000000005</v>
      </c>
      <c r="O130" s="21">
        <v>4494.3900000000003</v>
      </c>
      <c r="P130" s="21">
        <v>4538.3500000000004</v>
      </c>
      <c r="Q130" s="21">
        <v>4557.55</v>
      </c>
      <c r="R130" s="21">
        <v>4538.6400000000003</v>
      </c>
      <c r="S130" s="21">
        <v>4485.3500000000004</v>
      </c>
      <c r="T130" s="21">
        <v>4388.83</v>
      </c>
      <c r="U130" s="21">
        <v>4353.45</v>
      </c>
      <c r="V130" s="21">
        <v>4357.28</v>
      </c>
      <c r="W130" s="21">
        <v>4364.8500000000004</v>
      </c>
      <c r="X130" s="21">
        <v>4365.96</v>
      </c>
      <c r="Y130" s="21">
        <v>4376.6099999999997</v>
      </c>
    </row>
    <row r="131" spans="1:25" x14ac:dyDescent="0.2">
      <c r="A131" s="20">
        <v>44271</v>
      </c>
      <c r="B131" s="21">
        <v>4458.84</v>
      </c>
      <c r="C131" s="21">
        <v>4554.03</v>
      </c>
      <c r="D131" s="21">
        <v>4591.47</v>
      </c>
      <c r="E131" s="21">
        <v>4593.54</v>
      </c>
      <c r="F131" s="21">
        <v>4585.3599999999997</v>
      </c>
      <c r="G131" s="21">
        <v>4592.5600000000004</v>
      </c>
      <c r="H131" s="21">
        <v>4619.03</v>
      </c>
      <c r="I131" s="21">
        <v>4562.29</v>
      </c>
      <c r="J131" s="21">
        <v>4515.37</v>
      </c>
      <c r="K131" s="21">
        <v>4494.8599999999997</v>
      </c>
      <c r="L131" s="21">
        <v>4489.62</v>
      </c>
      <c r="M131" s="21">
        <v>4481.4800000000005</v>
      </c>
      <c r="N131" s="21">
        <v>4476.9800000000005</v>
      </c>
      <c r="O131" s="21">
        <v>4506.68</v>
      </c>
      <c r="P131" s="21">
        <v>4549.28</v>
      </c>
      <c r="Q131" s="21">
        <v>4549.49</v>
      </c>
      <c r="R131" s="21">
        <v>4536.3900000000003</v>
      </c>
      <c r="S131" s="21">
        <v>4524.3900000000003</v>
      </c>
      <c r="T131" s="21">
        <v>4453.07</v>
      </c>
      <c r="U131" s="21">
        <v>4422.21</v>
      </c>
      <c r="V131" s="21">
        <v>4429.8500000000004</v>
      </c>
      <c r="W131" s="21">
        <v>4449.13</v>
      </c>
      <c r="X131" s="21">
        <v>4469.18</v>
      </c>
      <c r="Y131" s="21">
        <v>4473.24</v>
      </c>
    </row>
    <row r="132" spans="1:25" x14ac:dyDescent="0.2">
      <c r="A132" s="20">
        <v>44272</v>
      </c>
      <c r="B132" s="21">
        <v>4583.5200000000004</v>
      </c>
      <c r="C132" s="21">
        <v>4614.71</v>
      </c>
      <c r="D132" s="21">
        <v>4597.18</v>
      </c>
      <c r="E132" s="21">
        <v>4592.05</v>
      </c>
      <c r="F132" s="21">
        <v>4595.45</v>
      </c>
      <c r="G132" s="21">
        <v>4604.57</v>
      </c>
      <c r="H132" s="21">
        <v>4618.97</v>
      </c>
      <c r="I132" s="21">
        <v>4581.41</v>
      </c>
      <c r="J132" s="21">
        <v>4536.54</v>
      </c>
      <c r="K132" s="21">
        <v>4525.9400000000005</v>
      </c>
      <c r="L132" s="21">
        <v>4516.17</v>
      </c>
      <c r="M132" s="21">
        <v>4513.3500000000004</v>
      </c>
      <c r="N132" s="21">
        <v>4514.59</v>
      </c>
      <c r="O132" s="21">
        <v>4534.3</v>
      </c>
      <c r="P132" s="21">
        <v>4580.01</v>
      </c>
      <c r="Q132" s="21">
        <v>4607.93</v>
      </c>
      <c r="R132" s="21">
        <v>4587.5600000000004</v>
      </c>
      <c r="S132" s="21">
        <v>4564.09</v>
      </c>
      <c r="T132" s="21">
        <v>4504.2</v>
      </c>
      <c r="U132" s="21">
        <v>4472.4000000000005</v>
      </c>
      <c r="V132" s="21">
        <v>4468.95</v>
      </c>
      <c r="W132" s="21">
        <v>4480.6000000000004</v>
      </c>
      <c r="X132" s="21">
        <v>4497.82</v>
      </c>
      <c r="Y132" s="21">
        <v>4510.22</v>
      </c>
    </row>
    <row r="133" spans="1:25" x14ac:dyDescent="0.2">
      <c r="A133" s="20">
        <v>44273</v>
      </c>
      <c r="B133" s="21">
        <v>4525.54</v>
      </c>
      <c r="C133" s="21">
        <v>4603.3</v>
      </c>
      <c r="D133" s="21">
        <v>4676.03</v>
      </c>
      <c r="E133" s="21">
        <v>4681.09</v>
      </c>
      <c r="F133" s="21">
        <v>4686.1000000000004</v>
      </c>
      <c r="G133" s="21">
        <v>4682.04</v>
      </c>
      <c r="H133" s="21">
        <v>4637.46</v>
      </c>
      <c r="I133" s="21">
        <v>4567.6000000000004</v>
      </c>
      <c r="J133" s="21">
        <v>4520.87</v>
      </c>
      <c r="K133" s="21">
        <v>4493.21</v>
      </c>
      <c r="L133" s="21">
        <v>4489.46</v>
      </c>
      <c r="M133" s="21">
        <v>4493.08</v>
      </c>
      <c r="N133" s="21">
        <v>4497.16</v>
      </c>
      <c r="O133" s="21">
        <v>4514.28</v>
      </c>
      <c r="P133" s="21">
        <v>4557.3599999999997</v>
      </c>
      <c r="Q133" s="21">
        <v>4587.5200000000004</v>
      </c>
      <c r="R133" s="21">
        <v>4573.3</v>
      </c>
      <c r="S133" s="21">
        <v>4562.34</v>
      </c>
      <c r="T133" s="21">
        <v>4487.42</v>
      </c>
      <c r="U133" s="21">
        <v>4456.9800000000005</v>
      </c>
      <c r="V133" s="21">
        <v>4460.95</v>
      </c>
      <c r="W133" s="21">
        <v>4467.24</v>
      </c>
      <c r="X133" s="21">
        <v>4477.05</v>
      </c>
      <c r="Y133" s="21">
        <v>4492.8100000000004</v>
      </c>
    </row>
    <row r="134" spans="1:25" x14ac:dyDescent="0.2">
      <c r="A134" s="20">
        <v>44274</v>
      </c>
      <c r="B134" s="21">
        <v>4478.25</v>
      </c>
      <c r="C134" s="21">
        <v>4548.42</v>
      </c>
      <c r="D134" s="21">
        <v>4625.95</v>
      </c>
      <c r="E134" s="21">
        <v>4630.9400000000005</v>
      </c>
      <c r="F134" s="21">
        <v>4653.3500000000004</v>
      </c>
      <c r="G134" s="21">
        <v>4635.8500000000004</v>
      </c>
      <c r="H134" s="21">
        <v>4576.18</v>
      </c>
      <c r="I134" s="21">
        <v>4522.37</v>
      </c>
      <c r="J134" s="21">
        <v>4471.93</v>
      </c>
      <c r="K134" s="21">
        <v>4447.0200000000004</v>
      </c>
      <c r="L134" s="21">
        <v>4438.88</v>
      </c>
      <c r="M134" s="21">
        <v>4446.82</v>
      </c>
      <c r="N134" s="21">
        <v>4463.55</v>
      </c>
      <c r="O134" s="21">
        <v>4469.49</v>
      </c>
      <c r="P134" s="21">
        <v>4514.1099999999997</v>
      </c>
      <c r="Q134" s="21">
        <v>4545.34</v>
      </c>
      <c r="R134" s="21">
        <v>4552.57</v>
      </c>
      <c r="S134" s="21">
        <v>4547.3599999999997</v>
      </c>
      <c r="T134" s="21">
        <v>4475.53</v>
      </c>
      <c r="U134" s="21">
        <v>4433.8599999999997</v>
      </c>
      <c r="V134" s="21">
        <v>4427.1900000000005</v>
      </c>
      <c r="W134" s="21">
        <v>4432</v>
      </c>
      <c r="X134" s="21">
        <v>4455.43</v>
      </c>
      <c r="Y134" s="21">
        <v>4466.74</v>
      </c>
    </row>
    <row r="135" spans="1:25" x14ac:dyDescent="0.2">
      <c r="A135" s="20">
        <v>44275</v>
      </c>
      <c r="B135" s="21">
        <v>4484.91</v>
      </c>
      <c r="C135" s="21">
        <v>4558.09</v>
      </c>
      <c r="D135" s="21">
        <v>4630.46</v>
      </c>
      <c r="E135" s="21">
        <v>4636.57</v>
      </c>
      <c r="F135" s="21">
        <v>4654.6900000000005</v>
      </c>
      <c r="G135" s="21">
        <v>4639.6400000000003</v>
      </c>
      <c r="H135" s="21">
        <v>4622.1500000000005</v>
      </c>
      <c r="I135" s="21">
        <v>4590.88</v>
      </c>
      <c r="J135" s="21">
        <v>4498.2700000000004</v>
      </c>
      <c r="K135" s="21">
        <v>4455.33</v>
      </c>
      <c r="L135" s="21">
        <v>4448.29</v>
      </c>
      <c r="M135" s="21">
        <v>4459.33</v>
      </c>
      <c r="N135" s="21">
        <v>4481.54</v>
      </c>
      <c r="O135" s="21">
        <v>4497.5600000000004</v>
      </c>
      <c r="P135" s="21">
        <v>4534.25</v>
      </c>
      <c r="Q135" s="21">
        <v>4566.76</v>
      </c>
      <c r="R135" s="21">
        <v>4567.41</v>
      </c>
      <c r="S135" s="21">
        <v>4541.5</v>
      </c>
      <c r="T135" s="21">
        <v>4473.8900000000003</v>
      </c>
      <c r="U135" s="21">
        <v>4425.6500000000005</v>
      </c>
      <c r="V135" s="21">
        <v>4413.6900000000005</v>
      </c>
      <c r="W135" s="21">
        <v>4415.53</v>
      </c>
      <c r="X135" s="21">
        <v>4436.16</v>
      </c>
      <c r="Y135" s="21">
        <v>4471.49</v>
      </c>
    </row>
    <row r="136" spans="1:25" x14ac:dyDescent="0.2">
      <c r="A136" s="20">
        <v>44276</v>
      </c>
      <c r="B136" s="21">
        <v>4551.8</v>
      </c>
      <c r="C136" s="21">
        <v>4612.92</v>
      </c>
      <c r="D136" s="21">
        <v>4681.4800000000005</v>
      </c>
      <c r="E136" s="21">
        <v>4682.46</v>
      </c>
      <c r="F136" s="21">
        <v>4684.3500000000004</v>
      </c>
      <c r="G136" s="21">
        <v>4689.24</v>
      </c>
      <c r="H136" s="21">
        <v>4661.42</v>
      </c>
      <c r="I136" s="21">
        <v>4594.4800000000005</v>
      </c>
      <c r="J136" s="21">
        <v>4549</v>
      </c>
      <c r="K136" s="21">
        <v>4490.21</v>
      </c>
      <c r="L136" s="21">
        <v>4457.32</v>
      </c>
      <c r="M136" s="21">
        <v>4458.9400000000005</v>
      </c>
      <c r="N136" s="21">
        <v>4479.1000000000004</v>
      </c>
      <c r="O136" s="21">
        <v>4490.6000000000004</v>
      </c>
      <c r="P136" s="21">
        <v>4530.51</v>
      </c>
      <c r="Q136" s="21">
        <v>4553.97</v>
      </c>
      <c r="R136" s="21">
        <v>4530.01</v>
      </c>
      <c r="S136" s="21">
        <v>4518.6099999999997</v>
      </c>
      <c r="T136" s="21">
        <v>4465.97</v>
      </c>
      <c r="U136" s="21">
        <v>4419.82</v>
      </c>
      <c r="V136" s="21">
        <v>4429.71</v>
      </c>
      <c r="W136" s="21">
        <v>4443.8100000000004</v>
      </c>
      <c r="X136" s="21">
        <v>4466.8900000000003</v>
      </c>
      <c r="Y136" s="21">
        <v>4495.17</v>
      </c>
    </row>
    <row r="137" spans="1:25" x14ac:dyDescent="0.2">
      <c r="A137" s="20">
        <v>44277</v>
      </c>
      <c r="B137" s="21">
        <v>4506.17</v>
      </c>
      <c r="C137" s="21">
        <v>4555.74</v>
      </c>
      <c r="D137" s="21">
        <v>4613.6900000000005</v>
      </c>
      <c r="E137" s="21">
        <v>4614.7</v>
      </c>
      <c r="F137" s="21">
        <v>4612.8599999999997</v>
      </c>
      <c r="G137" s="21">
        <v>4581.49</v>
      </c>
      <c r="H137" s="21">
        <v>4560.55</v>
      </c>
      <c r="I137" s="21">
        <v>4507.29</v>
      </c>
      <c r="J137" s="21">
        <v>4469.78</v>
      </c>
      <c r="K137" s="21">
        <v>4468.91</v>
      </c>
      <c r="L137" s="21">
        <v>4481.38</v>
      </c>
      <c r="M137" s="21">
        <v>4475.6900000000005</v>
      </c>
      <c r="N137" s="21">
        <v>4488.1099999999997</v>
      </c>
      <c r="O137" s="21">
        <v>4540.18</v>
      </c>
      <c r="P137" s="21">
        <v>4601.96</v>
      </c>
      <c r="Q137" s="21">
        <v>4616.88</v>
      </c>
      <c r="R137" s="21">
        <v>4611.95</v>
      </c>
      <c r="S137" s="21">
        <v>4582.5</v>
      </c>
      <c r="T137" s="21">
        <v>4505.8</v>
      </c>
      <c r="U137" s="21">
        <v>4464.92</v>
      </c>
      <c r="V137" s="21">
        <v>4436.5</v>
      </c>
      <c r="W137" s="21">
        <v>4437.67</v>
      </c>
      <c r="X137" s="21">
        <v>4456.66</v>
      </c>
      <c r="Y137" s="21">
        <v>4475.12</v>
      </c>
    </row>
    <row r="138" spans="1:25" x14ac:dyDescent="0.2">
      <c r="A138" s="20">
        <v>44278</v>
      </c>
      <c r="B138" s="21">
        <v>4477.2300000000005</v>
      </c>
      <c r="C138" s="21">
        <v>4540.1400000000003</v>
      </c>
      <c r="D138" s="21">
        <v>4591.07</v>
      </c>
      <c r="E138" s="21">
        <v>4597.26</v>
      </c>
      <c r="F138" s="21">
        <v>4589.59</v>
      </c>
      <c r="G138" s="21">
        <v>4571.1900000000005</v>
      </c>
      <c r="H138" s="21">
        <v>4554.42</v>
      </c>
      <c r="I138" s="21">
        <v>4495.6400000000003</v>
      </c>
      <c r="J138" s="21">
        <v>4446.03</v>
      </c>
      <c r="K138" s="21">
        <v>4418.46</v>
      </c>
      <c r="L138" s="21">
        <v>4457.54</v>
      </c>
      <c r="M138" s="21">
        <v>4473.29</v>
      </c>
      <c r="N138" s="21">
        <v>4518.0200000000004</v>
      </c>
      <c r="O138" s="21">
        <v>4550.2300000000005</v>
      </c>
      <c r="P138" s="21">
        <v>4577.21</v>
      </c>
      <c r="Q138" s="21">
        <v>4593.17</v>
      </c>
      <c r="R138" s="21">
        <v>4584.75</v>
      </c>
      <c r="S138" s="21">
        <v>4548.3900000000003</v>
      </c>
      <c r="T138" s="21">
        <v>4469.1400000000003</v>
      </c>
      <c r="U138" s="21">
        <v>4418.2</v>
      </c>
      <c r="V138" s="21">
        <v>4428.8500000000004</v>
      </c>
      <c r="W138" s="21">
        <v>4412.66</v>
      </c>
      <c r="X138" s="21">
        <v>4425.7</v>
      </c>
      <c r="Y138" s="21">
        <v>4445.63</v>
      </c>
    </row>
    <row r="139" spans="1:25" x14ac:dyDescent="0.2">
      <c r="A139" s="20">
        <v>44279</v>
      </c>
      <c r="B139" s="21">
        <v>4483.7700000000004</v>
      </c>
      <c r="C139" s="21">
        <v>4533.2300000000005</v>
      </c>
      <c r="D139" s="21">
        <v>4588.59</v>
      </c>
      <c r="E139" s="21">
        <v>4598.24</v>
      </c>
      <c r="F139" s="21">
        <v>4595.2300000000005</v>
      </c>
      <c r="G139" s="21">
        <v>4571.04</v>
      </c>
      <c r="H139" s="21">
        <v>4547.67</v>
      </c>
      <c r="I139" s="21">
        <v>4497.16</v>
      </c>
      <c r="J139" s="21">
        <v>4445.0200000000004</v>
      </c>
      <c r="K139" s="21">
        <v>4418.62</v>
      </c>
      <c r="L139" s="21">
        <v>4444.1400000000003</v>
      </c>
      <c r="M139" s="21">
        <v>4434</v>
      </c>
      <c r="N139" s="21">
        <v>4453.0200000000004</v>
      </c>
      <c r="O139" s="21">
        <v>4495.12</v>
      </c>
      <c r="P139" s="21">
        <v>4533.16</v>
      </c>
      <c r="Q139" s="21">
        <v>4556.4400000000005</v>
      </c>
      <c r="R139" s="21">
        <v>4547.84</v>
      </c>
      <c r="S139" s="21">
        <v>4503.5</v>
      </c>
      <c r="T139" s="21">
        <v>4423.24</v>
      </c>
      <c r="U139" s="21">
        <v>4379.4800000000005</v>
      </c>
      <c r="V139" s="21">
        <v>4388.2700000000004</v>
      </c>
      <c r="W139" s="21">
        <v>4377.79</v>
      </c>
      <c r="X139" s="21">
        <v>4385.95</v>
      </c>
      <c r="Y139" s="21">
        <v>4400.04</v>
      </c>
    </row>
    <row r="140" spans="1:25" x14ac:dyDescent="0.2">
      <c r="A140" s="20">
        <v>44280</v>
      </c>
      <c r="B140" s="21">
        <v>4461.05</v>
      </c>
      <c r="C140" s="21">
        <v>4504.21</v>
      </c>
      <c r="D140" s="21">
        <v>4566.74</v>
      </c>
      <c r="E140" s="21">
        <v>4577.1500000000005</v>
      </c>
      <c r="F140" s="21">
        <v>4580.3900000000003</v>
      </c>
      <c r="G140" s="21">
        <v>4560</v>
      </c>
      <c r="H140" s="21">
        <v>4519.5200000000004</v>
      </c>
      <c r="I140" s="21">
        <v>4455</v>
      </c>
      <c r="J140" s="21">
        <v>4412.96</v>
      </c>
      <c r="K140" s="21">
        <v>4408.01</v>
      </c>
      <c r="L140" s="21">
        <v>4427.01</v>
      </c>
      <c r="M140" s="21">
        <v>4424.57</v>
      </c>
      <c r="N140" s="21">
        <v>4447.1400000000003</v>
      </c>
      <c r="O140" s="21">
        <v>4485.04</v>
      </c>
      <c r="P140" s="21">
        <v>4532.13</v>
      </c>
      <c r="Q140" s="21">
        <v>4561.1000000000004</v>
      </c>
      <c r="R140" s="21">
        <v>4553.74</v>
      </c>
      <c r="S140" s="21">
        <v>4511.25</v>
      </c>
      <c r="T140" s="21">
        <v>4428.9800000000005</v>
      </c>
      <c r="U140" s="21">
        <v>4386.8100000000004</v>
      </c>
      <c r="V140" s="21">
        <v>4385.8900000000003</v>
      </c>
      <c r="W140" s="21">
        <v>4373.5600000000004</v>
      </c>
      <c r="X140" s="21">
        <v>4398.54</v>
      </c>
      <c r="Y140" s="21">
        <v>4427.18</v>
      </c>
    </row>
    <row r="141" spans="1:25" x14ac:dyDescent="0.2">
      <c r="A141" s="20">
        <v>44281</v>
      </c>
      <c r="B141" s="21">
        <v>4507.58</v>
      </c>
      <c r="C141" s="21">
        <v>4569.8500000000004</v>
      </c>
      <c r="D141" s="21">
        <v>4637.6900000000005</v>
      </c>
      <c r="E141" s="21">
        <v>4655.04</v>
      </c>
      <c r="F141" s="21">
        <v>4650.59</v>
      </c>
      <c r="G141" s="21">
        <v>4636.4400000000005</v>
      </c>
      <c r="H141" s="21">
        <v>4594.1500000000005</v>
      </c>
      <c r="I141" s="21">
        <v>4521.78</v>
      </c>
      <c r="J141" s="21">
        <v>4477</v>
      </c>
      <c r="K141" s="21">
        <v>4462.2300000000005</v>
      </c>
      <c r="L141" s="21">
        <v>4453.46</v>
      </c>
      <c r="M141" s="21">
        <v>4455.1900000000005</v>
      </c>
      <c r="N141" s="21">
        <v>4454.0200000000004</v>
      </c>
      <c r="O141" s="21">
        <v>4483.7300000000005</v>
      </c>
      <c r="P141" s="21">
        <v>4508.37</v>
      </c>
      <c r="Q141" s="21">
        <v>4531.87</v>
      </c>
      <c r="R141" s="21">
        <v>4520.47</v>
      </c>
      <c r="S141" s="21">
        <v>4488.22</v>
      </c>
      <c r="T141" s="21">
        <v>4421.6500000000005</v>
      </c>
      <c r="U141" s="21">
        <v>4390.8900000000003</v>
      </c>
      <c r="V141" s="21">
        <v>4384.43</v>
      </c>
      <c r="W141" s="21">
        <v>4374.1400000000003</v>
      </c>
      <c r="X141" s="21">
        <v>4396.49</v>
      </c>
      <c r="Y141" s="21">
        <v>4424.37</v>
      </c>
    </row>
    <row r="142" spans="1:25" x14ac:dyDescent="0.2">
      <c r="A142" s="20">
        <v>44282</v>
      </c>
      <c r="B142" s="21">
        <v>4387.3100000000004</v>
      </c>
      <c r="C142" s="21">
        <v>4456.04</v>
      </c>
      <c r="D142" s="21">
        <v>4515.63</v>
      </c>
      <c r="E142" s="21">
        <v>4535.24</v>
      </c>
      <c r="F142" s="21">
        <v>4554.16</v>
      </c>
      <c r="G142" s="21">
        <v>4532.24</v>
      </c>
      <c r="H142" s="21">
        <v>4509.17</v>
      </c>
      <c r="I142" s="21">
        <v>4463.12</v>
      </c>
      <c r="J142" s="21">
        <v>4411.1900000000005</v>
      </c>
      <c r="K142" s="21">
        <v>4377.12</v>
      </c>
      <c r="L142" s="21">
        <v>4392.1099999999997</v>
      </c>
      <c r="M142" s="21">
        <v>4395.3</v>
      </c>
      <c r="N142" s="21">
        <v>4407.41</v>
      </c>
      <c r="O142" s="21">
        <v>4425.74</v>
      </c>
      <c r="P142" s="21">
        <v>4474.6900000000005</v>
      </c>
      <c r="Q142" s="21">
        <v>4503.03</v>
      </c>
      <c r="R142" s="21">
        <v>4492.8599999999997</v>
      </c>
      <c r="S142" s="21">
        <v>4461.0200000000004</v>
      </c>
      <c r="T142" s="21">
        <v>4392.0600000000004</v>
      </c>
      <c r="U142" s="21">
        <v>4356.41</v>
      </c>
      <c r="V142" s="21">
        <v>4350.03</v>
      </c>
      <c r="W142" s="21">
        <v>4334.2300000000005</v>
      </c>
      <c r="X142" s="21">
        <v>4351.32</v>
      </c>
      <c r="Y142" s="21">
        <v>4370.3100000000004</v>
      </c>
    </row>
    <row r="143" spans="1:25" x14ac:dyDescent="0.2">
      <c r="A143" s="20">
        <v>44283</v>
      </c>
      <c r="B143" s="21">
        <v>4410.1000000000004</v>
      </c>
      <c r="C143" s="21">
        <v>4491.88</v>
      </c>
      <c r="D143" s="21">
        <v>4526.71</v>
      </c>
      <c r="E143" s="21">
        <v>4531.16</v>
      </c>
      <c r="F143" s="21">
        <v>4520.83</v>
      </c>
      <c r="G143" s="21">
        <v>4492.3</v>
      </c>
      <c r="H143" s="21">
        <v>4472.8100000000004</v>
      </c>
      <c r="I143" s="21">
        <v>4443.17</v>
      </c>
      <c r="J143" s="21">
        <v>4355.49</v>
      </c>
      <c r="K143" s="21">
        <v>4339.21</v>
      </c>
      <c r="L143" s="21">
        <v>4377.3500000000004</v>
      </c>
      <c r="M143" s="21">
        <v>4411.25</v>
      </c>
      <c r="N143" s="21">
        <v>4447.22</v>
      </c>
      <c r="O143" s="21">
        <v>4474.99</v>
      </c>
      <c r="P143" s="21">
        <v>4517.1500000000005</v>
      </c>
      <c r="Q143" s="21">
        <v>4543.55</v>
      </c>
      <c r="R143" s="21">
        <v>4534.96</v>
      </c>
      <c r="S143" s="21">
        <v>4502.54</v>
      </c>
      <c r="T143" s="21">
        <v>4436.72</v>
      </c>
      <c r="U143" s="21">
        <v>4402.33</v>
      </c>
      <c r="V143" s="21">
        <v>4405.8100000000004</v>
      </c>
      <c r="W143" s="21">
        <v>4382.75</v>
      </c>
      <c r="X143" s="21">
        <v>4370.8</v>
      </c>
      <c r="Y143" s="21">
        <v>4367.17</v>
      </c>
    </row>
    <row r="144" spans="1:25" x14ac:dyDescent="0.2">
      <c r="A144" s="20">
        <v>44284</v>
      </c>
      <c r="B144" s="21">
        <v>4454.49</v>
      </c>
      <c r="C144" s="21">
        <v>4535.24</v>
      </c>
      <c r="D144" s="21">
        <v>4585.8</v>
      </c>
      <c r="E144" s="21">
        <v>4607.37</v>
      </c>
      <c r="F144" s="21">
        <v>4601.83</v>
      </c>
      <c r="G144" s="21">
        <v>4558.08</v>
      </c>
      <c r="H144" s="21">
        <v>4514.7</v>
      </c>
      <c r="I144" s="21">
        <v>4461.42</v>
      </c>
      <c r="J144" s="21">
        <v>4406.24</v>
      </c>
      <c r="K144" s="21">
        <v>4393.28</v>
      </c>
      <c r="L144" s="21">
        <v>4398.5</v>
      </c>
      <c r="M144" s="21">
        <v>4398.95</v>
      </c>
      <c r="N144" s="21">
        <v>4405.8500000000004</v>
      </c>
      <c r="O144" s="21">
        <v>4437.28</v>
      </c>
      <c r="P144" s="21">
        <v>4484.34</v>
      </c>
      <c r="Q144" s="21">
        <v>4507.7</v>
      </c>
      <c r="R144" s="21">
        <v>4497.83</v>
      </c>
      <c r="S144" s="21">
        <v>4468.59</v>
      </c>
      <c r="T144" s="21">
        <v>4402.5200000000004</v>
      </c>
      <c r="U144" s="21">
        <v>4374.2300000000005</v>
      </c>
      <c r="V144" s="21">
        <v>4369.47</v>
      </c>
      <c r="W144" s="21">
        <v>4367.33</v>
      </c>
      <c r="X144" s="21">
        <v>4387.2700000000004</v>
      </c>
      <c r="Y144" s="21">
        <v>4380.47</v>
      </c>
    </row>
    <row r="145" spans="1:25" x14ac:dyDescent="0.2">
      <c r="A145" s="20">
        <v>44285</v>
      </c>
      <c r="B145" s="21">
        <v>4443.3100000000004</v>
      </c>
      <c r="C145" s="21">
        <v>4509.87</v>
      </c>
      <c r="D145" s="21">
        <v>4510.4400000000005</v>
      </c>
      <c r="E145" s="21">
        <v>4509.24</v>
      </c>
      <c r="F145" s="21">
        <v>4509.29</v>
      </c>
      <c r="G145" s="21">
        <v>4508.54</v>
      </c>
      <c r="H145" s="21">
        <v>4501.46</v>
      </c>
      <c r="I145" s="21">
        <v>4459.4000000000005</v>
      </c>
      <c r="J145" s="21">
        <v>4423.42</v>
      </c>
      <c r="K145" s="21">
        <v>4405.1400000000003</v>
      </c>
      <c r="L145" s="21">
        <v>4433.78</v>
      </c>
      <c r="M145" s="21">
        <v>4465.32</v>
      </c>
      <c r="N145" s="21">
        <v>4482.79</v>
      </c>
      <c r="O145" s="21">
        <v>4523.3599999999997</v>
      </c>
      <c r="P145" s="21">
        <v>4571.67</v>
      </c>
      <c r="Q145" s="21">
        <v>4583.57</v>
      </c>
      <c r="R145" s="21">
        <v>4559.42</v>
      </c>
      <c r="S145" s="21">
        <v>4532.57</v>
      </c>
      <c r="T145" s="21">
        <v>4474.2</v>
      </c>
      <c r="U145" s="21">
        <v>4435.49</v>
      </c>
      <c r="V145" s="21">
        <v>4427.2</v>
      </c>
      <c r="W145" s="21">
        <v>4436.7</v>
      </c>
      <c r="X145" s="21">
        <v>4452</v>
      </c>
      <c r="Y145" s="21">
        <v>4442.09</v>
      </c>
    </row>
    <row r="146" spans="1:25" x14ac:dyDescent="0.2">
      <c r="A146" s="20">
        <v>44286</v>
      </c>
      <c r="B146" s="21">
        <v>4524.2300000000005</v>
      </c>
      <c r="C146" s="21">
        <v>4549.1000000000004</v>
      </c>
      <c r="D146" s="21">
        <v>4523.3599999999997</v>
      </c>
      <c r="E146" s="21">
        <v>4520.41</v>
      </c>
      <c r="F146" s="21">
        <v>4520.71</v>
      </c>
      <c r="G146" s="21">
        <v>4520.3599999999997</v>
      </c>
      <c r="H146" s="21">
        <v>4533.5</v>
      </c>
      <c r="I146" s="21">
        <v>4490.46</v>
      </c>
      <c r="J146" s="21">
        <v>4435.5600000000004</v>
      </c>
      <c r="K146" s="21">
        <v>4407.32</v>
      </c>
      <c r="L146" s="21">
        <v>4413.58</v>
      </c>
      <c r="M146" s="21">
        <v>4425.7300000000005</v>
      </c>
      <c r="N146" s="21">
        <v>4455.93</v>
      </c>
      <c r="O146" s="21">
        <v>4489.51</v>
      </c>
      <c r="P146" s="21">
        <v>4539.51</v>
      </c>
      <c r="Q146" s="21">
        <v>4566.82</v>
      </c>
      <c r="R146" s="21">
        <v>4559.2700000000004</v>
      </c>
      <c r="S146" s="21">
        <v>4534.08</v>
      </c>
      <c r="T146" s="21">
        <v>4463.1099999999997</v>
      </c>
      <c r="U146" s="21">
        <v>4424.88</v>
      </c>
      <c r="V146" s="21">
        <v>4434.0200000000004</v>
      </c>
      <c r="W146" s="21">
        <v>4433.04</v>
      </c>
      <c r="X146" s="21">
        <v>4467.22</v>
      </c>
      <c r="Y146" s="21">
        <v>4470.78</v>
      </c>
    </row>
    <row r="148" spans="1:25" ht="15" x14ac:dyDescent="0.25">
      <c r="A148" s="71" t="s">
        <v>58</v>
      </c>
    </row>
    <row r="149" spans="1:25" ht="12.75" customHeight="1" x14ac:dyDescent="0.2">
      <c r="A149" s="130" t="s">
        <v>49</v>
      </c>
      <c r="B149" s="124" t="s">
        <v>100</v>
      </c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3"/>
    </row>
    <row r="150" spans="1:25" x14ac:dyDescent="0.2">
      <c r="A150" s="131"/>
      <c r="B150" s="38" t="s">
        <v>65</v>
      </c>
      <c r="C150" s="39" t="s">
        <v>66</v>
      </c>
      <c r="D150" s="40" t="s">
        <v>67</v>
      </c>
      <c r="E150" s="39" t="s">
        <v>68</v>
      </c>
      <c r="F150" s="39" t="s">
        <v>69</v>
      </c>
      <c r="G150" s="39" t="s">
        <v>70</v>
      </c>
      <c r="H150" s="39" t="s">
        <v>71</v>
      </c>
      <c r="I150" s="39" t="s">
        <v>72</v>
      </c>
      <c r="J150" s="39" t="s">
        <v>73</v>
      </c>
      <c r="K150" s="38" t="s">
        <v>74</v>
      </c>
      <c r="L150" s="39" t="s">
        <v>75</v>
      </c>
      <c r="M150" s="41" t="s">
        <v>76</v>
      </c>
      <c r="N150" s="38" t="s">
        <v>77</v>
      </c>
      <c r="O150" s="39" t="s">
        <v>78</v>
      </c>
      <c r="P150" s="41" t="s">
        <v>79</v>
      </c>
      <c r="Q150" s="40" t="s">
        <v>80</v>
      </c>
      <c r="R150" s="39" t="s">
        <v>81</v>
      </c>
      <c r="S150" s="40" t="s">
        <v>82</v>
      </c>
      <c r="T150" s="39" t="s">
        <v>83</v>
      </c>
      <c r="U150" s="40" t="s">
        <v>84</v>
      </c>
      <c r="V150" s="39" t="s">
        <v>85</v>
      </c>
      <c r="W150" s="40" t="s">
        <v>86</v>
      </c>
      <c r="X150" s="39" t="s">
        <v>87</v>
      </c>
      <c r="Y150" s="39" t="s">
        <v>88</v>
      </c>
    </row>
    <row r="151" spans="1:25" x14ac:dyDescent="0.2">
      <c r="A151" s="20">
        <v>44256</v>
      </c>
      <c r="B151" s="34">
        <v>1969.53</v>
      </c>
      <c r="C151" s="34">
        <v>2002.67</v>
      </c>
      <c r="D151" s="34">
        <v>2055.91</v>
      </c>
      <c r="E151" s="34">
        <v>2065.7400000000002</v>
      </c>
      <c r="F151" s="34">
        <v>2064.21</v>
      </c>
      <c r="G151" s="34">
        <v>2039.18</v>
      </c>
      <c r="H151" s="34">
        <v>2008.06</v>
      </c>
      <c r="I151" s="34">
        <v>1959.32</v>
      </c>
      <c r="J151" s="34">
        <v>1915.85</v>
      </c>
      <c r="K151" s="34">
        <v>1891.13</v>
      </c>
      <c r="L151" s="34">
        <v>1884.03</v>
      </c>
      <c r="M151" s="34">
        <v>1888.9</v>
      </c>
      <c r="N151" s="34">
        <v>1887.85</v>
      </c>
      <c r="O151" s="34">
        <v>1937.2</v>
      </c>
      <c r="P151" s="34">
        <v>1949.48</v>
      </c>
      <c r="Q151" s="34">
        <v>1977.85</v>
      </c>
      <c r="R151" s="34">
        <v>1983.84</v>
      </c>
      <c r="S151" s="34">
        <v>1950.06</v>
      </c>
      <c r="T151" s="34">
        <v>1911.16</v>
      </c>
      <c r="U151" s="34">
        <v>1872.04</v>
      </c>
      <c r="V151" s="34">
        <v>1871.42</v>
      </c>
      <c r="W151" s="34">
        <v>1897.37</v>
      </c>
      <c r="X151" s="34">
        <v>1916.95</v>
      </c>
      <c r="Y151" s="34">
        <v>1929.36</v>
      </c>
    </row>
    <row r="152" spans="1:25" x14ac:dyDescent="0.2">
      <c r="A152" s="20">
        <v>44257</v>
      </c>
      <c r="B152" s="34">
        <v>1975.8300000000002</v>
      </c>
      <c r="C152" s="34">
        <v>2032.8</v>
      </c>
      <c r="D152" s="34">
        <v>2026.89</v>
      </c>
      <c r="E152" s="34">
        <v>2021.69</v>
      </c>
      <c r="F152" s="34">
        <v>2021.89</v>
      </c>
      <c r="G152" s="34">
        <v>2033.19</v>
      </c>
      <c r="H152" s="34">
        <v>2039.98</v>
      </c>
      <c r="I152" s="34">
        <v>1995.17</v>
      </c>
      <c r="J152" s="34">
        <v>1943.07</v>
      </c>
      <c r="K152" s="34">
        <v>1916.81</v>
      </c>
      <c r="L152" s="34">
        <v>1912.37</v>
      </c>
      <c r="M152" s="34">
        <v>1917.14</v>
      </c>
      <c r="N152" s="34">
        <v>1929.05</v>
      </c>
      <c r="O152" s="34">
        <v>1970.2</v>
      </c>
      <c r="P152" s="34">
        <v>1982.67</v>
      </c>
      <c r="Q152" s="34">
        <v>2000.12</v>
      </c>
      <c r="R152" s="34">
        <v>2005.36</v>
      </c>
      <c r="S152" s="34">
        <v>1973.46</v>
      </c>
      <c r="T152" s="34">
        <v>1927.57</v>
      </c>
      <c r="U152" s="34">
        <v>1885.63</v>
      </c>
      <c r="V152" s="34">
        <v>1884.17</v>
      </c>
      <c r="W152" s="34">
        <v>1896.9</v>
      </c>
      <c r="X152" s="34">
        <v>1923.97</v>
      </c>
      <c r="Y152" s="34">
        <v>1933.76</v>
      </c>
    </row>
    <row r="153" spans="1:25" x14ac:dyDescent="0.2">
      <c r="A153" s="20">
        <v>44258</v>
      </c>
      <c r="B153" s="34">
        <v>1937.37</v>
      </c>
      <c r="C153" s="34">
        <v>1999.59</v>
      </c>
      <c r="D153" s="34">
        <v>2027.26</v>
      </c>
      <c r="E153" s="34">
        <v>2026.24</v>
      </c>
      <c r="F153" s="34">
        <v>2029.88</v>
      </c>
      <c r="G153" s="34">
        <v>2037.9</v>
      </c>
      <c r="H153" s="34">
        <v>2026.45</v>
      </c>
      <c r="I153" s="34">
        <v>1987.64</v>
      </c>
      <c r="J153" s="34">
        <v>1935.16</v>
      </c>
      <c r="K153" s="34">
        <v>1911.18</v>
      </c>
      <c r="L153" s="34">
        <v>1909.99</v>
      </c>
      <c r="M153" s="34">
        <v>1919.23</v>
      </c>
      <c r="N153" s="34">
        <v>1901.23</v>
      </c>
      <c r="O153" s="34">
        <v>1931.61</v>
      </c>
      <c r="P153" s="34">
        <v>1951.16</v>
      </c>
      <c r="Q153" s="34">
        <v>1961.14</v>
      </c>
      <c r="R153" s="34">
        <v>1958.99</v>
      </c>
      <c r="S153" s="34">
        <v>1931.74</v>
      </c>
      <c r="T153" s="34">
        <v>1888.22</v>
      </c>
      <c r="U153" s="34">
        <v>1857.96</v>
      </c>
      <c r="V153" s="34">
        <v>1856</v>
      </c>
      <c r="W153" s="34">
        <v>1872.92</v>
      </c>
      <c r="X153" s="34">
        <v>1887.8</v>
      </c>
      <c r="Y153" s="34">
        <v>1909.32</v>
      </c>
    </row>
    <row r="154" spans="1:25" x14ac:dyDescent="0.2">
      <c r="A154" s="20">
        <v>44259</v>
      </c>
      <c r="B154" s="34">
        <v>1890.78</v>
      </c>
      <c r="C154" s="34">
        <v>1952.65</v>
      </c>
      <c r="D154" s="34">
        <v>2001.16</v>
      </c>
      <c r="E154" s="34">
        <v>2009.8</v>
      </c>
      <c r="F154" s="34">
        <v>2021</v>
      </c>
      <c r="G154" s="34">
        <v>2011.52</v>
      </c>
      <c r="H154" s="34">
        <v>1977.43</v>
      </c>
      <c r="I154" s="34">
        <v>1938.73</v>
      </c>
      <c r="J154" s="34">
        <v>1901.31</v>
      </c>
      <c r="K154" s="34">
        <v>1891.28</v>
      </c>
      <c r="L154" s="34">
        <v>1892.99</v>
      </c>
      <c r="M154" s="34">
        <v>1899.09</v>
      </c>
      <c r="N154" s="34">
        <v>1902.6</v>
      </c>
      <c r="O154" s="34">
        <v>1950.57</v>
      </c>
      <c r="P154" s="34">
        <v>1994.75</v>
      </c>
      <c r="Q154" s="34">
        <v>2010.42</v>
      </c>
      <c r="R154" s="34">
        <v>2001.8</v>
      </c>
      <c r="S154" s="34">
        <v>1968.63</v>
      </c>
      <c r="T154" s="34">
        <v>1880.35</v>
      </c>
      <c r="U154" s="34">
        <v>1844.67</v>
      </c>
      <c r="V154" s="34">
        <v>1846.52</v>
      </c>
      <c r="W154" s="34">
        <v>1867.08</v>
      </c>
      <c r="X154" s="34">
        <v>1885.68</v>
      </c>
      <c r="Y154" s="34">
        <v>1891.4</v>
      </c>
    </row>
    <row r="155" spans="1:25" x14ac:dyDescent="0.2">
      <c r="A155" s="20">
        <v>44260</v>
      </c>
      <c r="B155" s="34">
        <v>1928.25</v>
      </c>
      <c r="C155" s="34">
        <v>1967.55</v>
      </c>
      <c r="D155" s="34">
        <v>1996.89</v>
      </c>
      <c r="E155" s="34">
        <v>2004.4</v>
      </c>
      <c r="F155" s="34">
        <v>2038.43</v>
      </c>
      <c r="G155" s="34">
        <v>2039.55</v>
      </c>
      <c r="H155" s="34">
        <v>2020.99</v>
      </c>
      <c r="I155" s="34">
        <v>1975.99</v>
      </c>
      <c r="J155" s="34">
        <v>1934.67</v>
      </c>
      <c r="K155" s="34">
        <v>1899.54</v>
      </c>
      <c r="L155" s="34">
        <v>1892.47</v>
      </c>
      <c r="M155" s="34">
        <v>1888.7</v>
      </c>
      <c r="N155" s="34">
        <v>1904.08</v>
      </c>
      <c r="O155" s="34">
        <v>1955.09</v>
      </c>
      <c r="P155" s="34">
        <v>1974.11</v>
      </c>
      <c r="Q155" s="34">
        <v>1989.54</v>
      </c>
      <c r="R155" s="34">
        <v>1990.07</v>
      </c>
      <c r="S155" s="34">
        <v>1953.26</v>
      </c>
      <c r="T155" s="34">
        <v>1900.8</v>
      </c>
      <c r="U155" s="34">
        <v>1862.29</v>
      </c>
      <c r="V155" s="34">
        <v>1881.17</v>
      </c>
      <c r="W155" s="34">
        <v>1891.59</v>
      </c>
      <c r="X155" s="34">
        <v>1916.25</v>
      </c>
      <c r="Y155" s="34">
        <v>1924.96</v>
      </c>
    </row>
    <row r="156" spans="1:25" x14ac:dyDescent="0.2">
      <c r="A156" s="20">
        <v>44261</v>
      </c>
      <c r="B156" s="34">
        <v>1971.13</v>
      </c>
      <c r="C156" s="34">
        <v>2039.67</v>
      </c>
      <c r="D156" s="34">
        <v>2051.31</v>
      </c>
      <c r="E156" s="34">
        <v>2065.12</v>
      </c>
      <c r="F156" s="34">
        <v>2070.35</v>
      </c>
      <c r="G156" s="34">
        <v>2066.7400000000002</v>
      </c>
      <c r="H156" s="34">
        <v>2071.81</v>
      </c>
      <c r="I156" s="34">
        <v>2035</v>
      </c>
      <c r="J156" s="34">
        <v>1957.42</v>
      </c>
      <c r="K156" s="34">
        <v>1897.53</v>
      </c>
      <c r="L156" s="34">
        <v>1866.46</v>
      </c>
      <c r="M156" s="34">
        <v>1865.66</v>
      </c>
      <c r="N156" s="34">
        <v>1875.57</v>
      </c>
      <c r="O156" s="34">
        <v>1924.68</v>
      </c>
      <c r="P156" s="34">
        <v>1942.36</v>
      </c>
      <c r="Q156" s="34">
        <v>1964.89</v>
      </c>
      <c r="R156" s="34">
        <v>1957.99</v>
      </c>
      <c r="S156" s="34">
        <v>1915.46</v>
      </c>
      <c r="T156" s="34">
        <v>1873.97</v>
      </c>
      <c r="U156" s="34">
        <v>1843.81</v>
      </c>
      <c r="V156" s="34">
        <v>1842.16</v>
      </c>
      <c r="W156" s="34">
        <v>1849.39</v>
      </c>
      <c r="X156" s="34">
        <v>1873.74</v>
      </c>
      <c r="Y156" s="34">
        <v>1897.45</v>
      </c>
    </row>
    <row r="157" spans="1:25" x14ac:dyDescent="0.2">
      <c r="A157" s="20">
        <v>44262</v>
      </c>
      <c r="B157" s="34">
        <v>1930.57</v>
      </c>
      <c r="C157" s="34">
        <v>1991.75</v>
      </c>
      <c r="D157" s="34">
        <v>2024.27</v>
      </c>
      <c r="E157" s="34">
        <v>2034.42</v>
      </c>
      <c r="F157" s="34">
        <v>2041.85</v>
      </c>
      <c r="G157" s="34">
        <v>2045.03</v>
      </c>
      <c r="H157" s="34">
        <v>2029.0800000000002</v>
      </c>
      <c r="I157" s="34">
        <v>2000.21</v>
      </c>
      <c r="J157" s="34">
        <v>1940.52</v>
      </c>
      <c r="K157" s="34">
        <v>1898.66</v>
      </c>
      <c r="L157" s="34">
        <v>1880.65</v>
      </c>
      <c r="M157" s="34">
        <v>1886.43</v>
      </c>
      <c r="N157" s="34">
        <v>1908.19</v>
      </c>
      <c r="O157" s="34">
        <v>1947.01</v>
      </c>
      <c r="P157" s="34">
        <v>1982.21</v>
      </c>
      <c r="Q157" s="34">
        <v>2003.27</v>
      </c>
      <c r="R157" s="34">
        <v>1993.2</v>
      </c>
      <c r="S157" s="34">
        <v>1960.71</v>
      </c>
      <c r="T157" s="34">
        <v>1910.62</v>
      </c>
      <c r="U157" s="34">
        <v>1872.27</v>
      </c>
      <c r="V157" s="34">
        <v>1873.24</v>
      </c>
      <c r="W157" s="34">
        <v>1894.69</v>
      </c>
      <c r="X157" s="34">
        <v>1906.27</v>
      </c>
      <c r="Y157" s="34">
        <v>1921.53</v>
      </c>
    </row>
    <row r="158" spans="1:25" x14ac:dyDescent="0.2">
      <c r="A158" s="20">
        <v>44263</v>
      </c>
      <c r="B158" s="34">
        <v>1943.98</v>
      </c>
      <c r="C158" s="34">
        <v>2004.09</v>
      </c>
      <c r="D158" s="34">
        <v>2041.06</v>
      </c>
      <c r="E158" s="34">
        <v>2038.01</v>
      </c>
      <c r="F158" s="34">
        <v>2037.03</v>
      </c>
      <c r="G158" s="34">
        <v>2033.29</v>
      </c>
      <c r="H158" s="34">
        <v>2035.02</v>
      </c>
      <c r="I158" s="34">
        <v>2016.64</v>
      </c>
      <c r="J158" s="34">
        <v>1964.3</v>
      </c>
      <c r="K158" s="34">
        <v>1922.99</v>
      </c>
      <c r="L158" s="34">
        <v>1911.23</v>
      </c>
      <c r="M158" s="34">
        <v>1910.45</v>
      </c>
      <c r="N158" s="34">
        <v>1917.88</v>
      </c>
      <c r="O158" s="34">
        <v>1967.03</v>
      </c>
      <c r="P158" s="34">
        <v>1983.34</v>
      </c>
      <c r="Q158" s="34">
        <v>2004.3300000000002</v>
      </c>
      <c r="R158" s="34">
        <v>2011.63</v>
      </c>
      <c r="S158" s="34">
        <v>1972.96</v>
      </c>
      <c r="T158" s="34">
        <v>1911.1</v>
      </c>
      <c r="U158" s="34">
        <v>1871.76</v>
      </c>
      <c r="V158" s="34">
        <v>1877.78</v>
      </c>
      <c r="W158" s="34">
        <v>1895.98</v>
      </c>
      <c r="X158" s="34">
        <v>1906.17</v>
      </c>
      <c r="Y158" s="34">
        <v>1922.82</v>
      </c>
    </row>
    <row r="159" spans="1:25" x14ac:dyDescent="0.2">
      <c r="A159" s="20">
        <v>44264</v>
      </c>
      <c r="B159" s="34">
        <v>1923.39</v>
      </c>
      <c r="C159" s="34">
        <v>1976.74</v>
      </c>
      <c r="D159" s="34">
        <v>2040.32</v>
      </c>
      <c r="E159" s="34">
        <v>2044.48</v>
      </c>
      <c r="F159" s="34">
        <v>2049.92</v>
      </c>
      <c r="G159" s="34">
        <v>2038.54</v>
      </c>
      <c r="H159" s="34">
        <v>2003.51</v>
      </c>
      <c r="I159" s="34">
        <v>1973</v>
      </c>
      <c r="J159" s="34">
        <v>1928.7</v>
      </c>
      <c r="K159" s="34">
        <v>1911.86</v>
      </c>
      <c r="L159" s="34">
        <v>1910.64</v>
      </c>
      <c r="M159" s="34">
        <v>1920.34</v>
      </c>
      <c r="N159" s="34">
        <v>1935.59</v>
      </c>
      <c r="O159" s="34">
        <v>1973.21</v>
      </c>
      <c r="P159" s="34">
        <v>1975.64</v>
      </c>
      <c r="Q159" s="34">
        <v>1978.97</v>
      </c>
      <c r="R159" s="34">
        <v>1984.63</v>
      </c>
      <c r="S159" s="34">
        <v>1970.34</v>
      </c>
      <c r="T159" s="34">
        <v>1916.63</v>
      </c>
      <c r="U159" s="34">
        <v>1880.5</v>
      </c>
      <c r="V159" s="34">
        <v>1880.78</v>
      </c>
      <c r="W159" s="34">
        <v>1900.63</v>
      </c>
      <c r="X159" s="34">
        <v>1927.59</v>
      </c>
      <c r="Y159" s="34">
        <v>1946.32</v>
      </c>
    </row>
    <row r="160" spans="1:25" x14ac:dyDescent="0.2">
      <c r="A160" s="20">
        <v>44265</v>
      </c>
      <c r="B160" s="34">
        <v>1951.73</v>
      </c>
      <c r="C160" s="34">
        <v>1993.74</v>
      </c>
      <c r="D160" s="34">
        <v>2048.2600000000002</v>
      </c>
      <c r="E160" s="34">
        <v>2046.3300000000002</v>
      </c>
      <c r="F160" s="34">
        <v>2048.62</v>
      </c>
      <c r="G160" s="34">
        <v>2047.68</v>
      </c>
      <c r="H160" s="34">
        <v>2022.52</v>
      </c>
      <c r="I160" s="34">
        <v>1990.47</v>
      </c>
      <c r="J160" s="34">
        <v>1951.91</v>
      </c>
      <c r="K160" s="34">
        <v>1912.51</v>
      </c>
      <c r="L160" s="34">
        <v>1907.96</v>
      </c>
      <c r="M160" s="34">
        <v>1919.56</v>
      </c>
      <c r="N160" s="34">
        <v>1924.41</v>
      </c>
      <c r="O160" s="34">
        <v>1924.47</v>
      </c>
      <c r="P160" s="34">
        <v>1970.76</v>
      </c>
      <c r="Q160" s="34">
        <v>2007.87</v>
      </c>
      <c r="R160" s="34">
        <v>2003.94</v>
      </c>
      <c r="S160" s="34">
        <v>1983.01</v>
      </c>
      <c r="T160" s="34">
        <v>1912.94</v>
      </c>
      <c r="U160" s="34">
        <v>1869.81</v>
      </c>
      <c r="V160" s="34">
        <v>1869.47</v>
      </c>
      <c r="W160" s="34">
        <v>1887.71</v>
      </c>
      <c r="X160" s="34">
        <v>1912.64</v>
      </c>
      <c r="Y160" s="34">
        <v>1946.48</v>
      </c>
    </row>
    <row r="161" spans="1:25" x14ac:dyDescent="0.2">
      <c r="A161" s="20">
        <v>44266</v>
      </c>
      <c r="B161" s="34">
        <v>1946.74</v>
      </c>
      <c r="C161" s="34">
        <v>1991.61</v>
      </c>
      <c r="D161" s="34">
        <v>2021.09</v>
      </c>
      <c r="E161" s="34">
        <v>2022.4</v>
      </c>
      <c r="F161" s="34">
        <v>2022.46</v>
      </c>
      <c r="G161" s="34">
        <v>2035.87</v>
      </c>
      <c r="H161" s="34">
        <v>2037.05</v>
      </c>
      <c r="I161" s="34">
        <v>1972.5</v>
      </c>
      <c r="J161" s="34">
        <v>1920.01</v>
      </c>
      <c r="K161" s="34">
        <v>1897.75</v>
      </c>
      <c r="L161" s="34">
        <v>1893.27</v>
      </c>
      <c r="M161" s="34">
        <v>1899.57</v>
      </c>
      <c r="N161" s="34">
        <v>1917.01</v>
      </c>
      <c r="O161" s="34">
        <v>1952.64</v>
      </c>
      <c r="P161" s="34">
        <v>1977.82</v>
      </c>
      <c r="Q161" s="34">
        <v>2022.9</v>
      </c>
      <c r="R161" s="34">
        <v>2009.0800000000002</v>
      </c>
      <c r="S161" s="34">
        <v>1958.63</v>
      </c>
      <c r="T161" s="34">
        <v>1872.61</v>
      </c>
      <c r="U161" s="34">
        <v>1841.8</v>
      </c>
      <c r="V161" s="34">
        <v>1853.44</v>
      </c>
      <c r="W161" s="34">
        <v>1869.47</v>
      </c>
      <c r="X161" s="34">
        <v>1888.71</v>
      </c>
      <c r="Y161" s="34">
        <v>1902.51</v>
      </c>
    </row>
    <row r="162" spans="1:25" x14ac:dyDescent="0.2">
      <c r="A162" s="20">
        <v>44267</v>
      </c>
      <c r="B162" s="34">
        <v>1956.63</v>
      </c>
      <c r="C162" s="34">
        <v>2026.07</v>
      </c>
      <c r="D162" s="34">
        <v>2031.19</v>
      </c>
      <c r="E162" s="34">
        <v>2029.12</v>
      </c>
      <c r="F162" s="34">
        <v>2027.7</v>
      </c>
      <c r="G162" s="34">
        <v>2032.44</v>
      </c>
      <c r="H162" s="34">
        <v>2029.88</v>
      </c>
      <c r="I162" s="34">
        <v>1960.38</v>
      </c>
      <c r="J162" s="34">
        <v>1904.71</v>
      </c>
      <c r="K162" s="34">
        <v>1865.01</v>
      </c>
      <c r="L162" s="34">
        <v>1865.04</v>
      </c>
      <c r="M162" s="34">
        <v>1871.41</v>
      </c>
      <c r="N162" s="34">
        <v>1874.01</v>
      </c>
      <c r="O162" s="34">
        <v>1895.68</v>
      </c>
      <c r="P162" s="34">
        <v>1939.47</v>
      </c>
      <c r="Q162" s="34">
        <v>1991.41</v>
      </c>
      <c r="R162" s="34">
        <v>1995.14</v>
      </c>
      <c r="S162" s="34">
        <v>1954.17</v>
      </c>
      <c r="T162" s="34">
        <v>1880.66</v>
      </c>
      <c r="U162" s="34">
        <v>1852.97</v>
      </c>
      <c r="V162" s="34">
        <v>1855.63</v>
      </c>
      <c r="W162" s="34">
        <v>1869.04</v>
      </c>
      <c r="X162" s="34">
        <v>1885.74</v>
      </c>
      <c r="Y162" s="34">
        <v>1901.17</v>
      </c>
    </row>
    <row r="163" spans="1:25" x14ac:dyDescent="0.2">
      <c r="A163" s="20">
        <v>44268</v>
      </c>
      <c r="B163" s="34">
        <v>2015.31</v>
      </c>
      <c r="C163" s="34">
        <v>2044.65</v>
      </c>
      <c r="D163" s="34">
        <v>2019.27</v>
      </c>
      <c r="E163" s="34">
        <v>2014.02</v>
      </c>
      <c r="F163" s="34">
        <v>2016.86</v>
      </c>
      <c r="G163" s="34">
        <v>2024.9</v>
      </c>
      <c r="H163" s="34">
        <v>2033.2</v>
      </c>
      <c r="I163" s="34">
        <v>2010.73</v>
      </c>
      <c r="J163" s="34">
        <v>1935.87</v>
      </c>
      <c r="K163" s="34">
        <v>1893.89</v>
      </c>
      <c r="L163" s="34">
        <v>1893.59</v>
      </c>
      <c r="M163" s="34">
        <v>1901.77</v>
      </c>
      <c r="N163" s="34">
        <v>1921.93</v>
      </c>
      <c r="O163" s="34">
        <v>1961.47</v>
      </c>
      <c r="P163" s="34">
        <v>2006.17</v>
      </c>
      <c r="Q163" s="34">
        <v>1980.21</v>
      </c>
      <c r="R163" s="34">
        <v>1947.93</v>
      </c>
      <c r="S163" s="34">
        <v>1907.37</v>
      </c>
      <c r="T163" s="34">
        <v>1839.83</v>
      </c>
      <c r="U163" s="34">
        <v>1807.33</v>
      </c>
      <c r="V163" s="34">
        <v>1809.08</v>
      </c>
      <c r="W163" s="34">
        <v>1821.45</v>
      </c>
      <c r="X163" s="34">
        <v>1837.46</v>
      </c>
      <c r="Y163" s="34">
        <v>1867.6</v>
      </c>
    </row>
    <row r="164" spans="1:25" x14ac:dyDescent="0.2">
      <c r="A164" s="20">
        <v>44269</v>
      </c>
      <c r="B164" s="34">
        <v>1926.67</v>
      </c>
      <c r="C164" s="34">
        <v>1969.27</v>
      </c>
      <c r="D164" s="34">
        <v>2000.26</v>
      </c>
      <c r="E164" s="34">
        <v>2017.73</v>
      </c>
      <c r="F164" s="34">
        <v>2019.95</v>
      </c>
      <c r="G164" s="34">
        <v>2019.2</v>
      </c>
      <c r="H164" s="34">
        <v>2028.69</v>
      </c>
      <c r="I164" s="34">
        <v>1998.84</v>
      </c>
      <c r="J164" s="34">
        <v>1922.28</v>
      </c>
      <c r="K164" s="34">
        <v>1889.8</v>
      </c>
      <c r="L164" s="34">
        <v>1865.45</v>
      </c>
      <c r="M164" s="34">
        <v>1875.89</v>
      </c>
      <c r="N164" s="34">
        <v>1894.77</v>
      </c>
      <c r="O164" s="34">
        <v>1937.39</v>
      </c>
      <c r="P164" s="34">
        <v>1979.88</v>
      </c>
      <c r="Q164" s="34">
        <v>1989.69</v>
      </c>
      <c r="R164" s="34">
        <v>1977.5</v>
      </c>
      <c r="S164" s="34">
        <v>1946.03</v>
      </c>
      <c r="T164" s="34">
        <v>1872.97</v>
      </c>
      <c r="U164" s="34">
        <v>1827.44</v>
      </c>
      <c r="V164" s="34">
        <v>1822.68</v>
      </c>
      <c r="W164" s="34">
        <v>1840.24</v>
      </c>
      <c r="X164" s="34">
        <v>1860</v>
      </c>
      <c r="Y164" s="34">
        <v>1877.83</v>
      </c>
    </row>
    <row r="165" spans="1:25" x14ac:dyDescent="0.2">
      <c r="A165" s="20">
        <v>44270</v>
      </c>
      <c r="B165" s="34">
        <v>1985.91</v>
      </c>
      <c r="C165" s="34">
        <v>2028.05</v>
      </c>
      <c r="D165" s="34">
        <v>2024.3</v>
      </c>
      <c r="E165" s="34">
        <v>2021.68</v>
      </c>
      <c r="F165" s="34">
        <v>2027.17</v>
      </c>
      <c r="G165" s="34">
        <v>2032.6</v>
      </c>
      <c r="H165" s="34">
        <v>2034.14</v>
      </c>
      <c r="I165" s="34">
        <v>1973.91</v>
      </c>
      <c r="J165" s="34">
        <v>1914.27</v>
      </c>
      <c r="K165" s="34">
        <v>1881.63</v>
      </c>
      <c r="L165" s="34">
        <v>1870.42</v>
      </c>
      <c r="M165" s="34">
        <v>1884.71</v>
      </c>
      <c r="N165" s="34">
        <v>1896.02</v>
      </c>
      <c r="O165" s="34">
        <v>1926.47</v>
      </c>
      <c r="P165" s="34">
        <v>1970.43</v>
      </c>
      <c r="Q165" s="34">
        <v>1989.63</v>
      </c>
      <c r="R165" s="34">
        <v>1970.72</v>
      </c>
      <c r="S165" s="34">
        <v>1917.43</v>
      </c>
      <c r="T165" s="34">
        <v>1820.91</v>
      </c>
      <c r="U165" s="34">
        <v>1785.53</v>
      </c>
      <c r="V165" s="34">
        <v>1789.36</v>
      </c>
      <c r="W165" s="34">
        <v>1796.93</v>
      </c>
      <c r="X165" s="34">
        <v>1798.04</v>
      </c>
      <c r="Y165" s="34">
        <v>1808.69</v>
      </c>
    </row>
    <row r="166" spans="1:25" x14ac:dyDescent="0.2">
      <c r="A166" s="20">
        <v>44271</v>
      </c>
      <c r="B166" s="34">
        <v>1890.92</v>
      </c>
      <c r="C166" s="34">
        <v>1986.11</v>
      </c>
      <c r="D166" s="34">
        <v>2023.55</v>
      </c>
      <c r="E166" s="34">
        <v>2025.62</v>
      </c>
      <c r="F166" s="34">
        <v>2017.44</v>
      </c>
      <c r="G166" s="34">
        <v>2024.64</v>
      </c>
      <c r="H166" s="34">
        <v>2051.11</v>
      </c>
      <c r="I166" s="34">
        <v>1994.37</v>
      </c>
      <c r="J166" s="34">
        <v>1947.45</v>
      </c>
      <c r="K166" s="34">
        <v>1926.94</v>
      </c>
      <c r="L166" s="34">
        <v>1921.7</v>
      </c>
      <c r="M166" s="34">
        <v>1913.56</v>
      </c>
      <c r="N166" s="34">
        <v>1909.06</v>
      </c>
      <c r="O166" s="34">
        <v>1938.76</v>
      </c>
      <c r="P166" s="34">
        <v>1981.36</v>
      </c>
      <c r="Q166" s="34">
        <v>1981.57</v>
      </c>
      <c r="R166" s="34">
        <v>1968.47</v>
      </c>
      <c r="S166" s="34">
        <v>1956.47</v>
      </c>
      <c r="T166" s="34">
        <v>1885.15</v>
      </c>
      <c r="U166" s="34">
        <v>1854.29</v>
      </c>
      <c r="V166" s="34">
        <v>1861.93</v>
      </c>
      <c r="W166" s="34">
        <v>1881.21</v>
      </c>
      <c r="X166" s="34">
        <v>1901.26</v>
      </c>
      <c r="Y166" s="34">
        <v>1905.32</v>
      </c>
    </row>
    <row r="167" spans="1:25" x14ac:dyDescent="0.2">
      <c r="A167" s="20">
        <v>44272</v>
      </c>
      <c r="B167" s="34">
        <v>2015.6</v>
      </c>
      <c r="C167" s="34">
        <v>2046.79</v>
      </c>
      <c r="D167" s="34">
        <v>2029.26</v>
      </c>
      <c r="E167" s="34">
        <v>2024.13</v>
      </c>
      <c r="F167" s="34">
        <v>2027.53</v>
      </c>
      <c r="G167" s="34">
        <v>2036.65</v>
      </c>
      <c r="H167" s="34">
        <v>2051.0500000000002</v>
      </c>
      <c r="I167" s="34">
        <v>2013.49</v>
      </c>
      <c r="J167" s="34">
        <v>1968.62</v>
      </c>
      <c r="K167" s="34">
        <v>1958.02</v>
      </c>
      <c r="L167" s="34">
        <v>1948.25</v>
      </c>
      <c r="M167" s="34">
        <v>1945.43</v>
      </c>
      <c r="N167" s="34">
        <v>1946.67</v>
      </c>
      <c r="O167" s="34">
        <v>1966.38</v>
      </c>
      <c r="P167" s="34">
        <v>2012.09</v>
      </c>
      <c r="Q167" s="34">
        <v>2040.01</v>
      </c>
      <c r="R167" s="34">
        <v>2019.64</v>
      </c>
      <c r="S167" s="34">
        <v>1996.17</v>
      </c>
      <c r="T167" s="34">
        <v>1936.28</v>
      </c>
      <c r="U167" s="34">
        <v>1904.48</v>
      </c>
      <c r="V167" s="34">
        <v>1901.03</v>
      </c>
      <c r="W167" s="34">
        <v>1912.68</v>
      </c>
      <c r="X167" s="34">
        <v>1929.9</v>
      </c>
      <c r="Y167" s="34">
        <v>1942.3</v>
      </c>
    </row>
    <row r="168" spans="1:25" x14ac:dyDescent="0.2">
      <c r="A168" s="20">
        <v>44273</v>
      </c>
      <c r="B168" s="34">
        <v>1957.62</v>
      </c>
      <c r="C168" s="34">
        <v>2035.38</v>
      </c>
      <c r="D168" s="34">
        <v>2108.11</v>
      </c>
      <c r="E168" s="34">
        <v>2113.17</v>
      </c>
      <c r="F168" s="34">
        <v>2118.1799999999998</v>
      </c>
      <c r="G168" s="34">
        <v>2114.12</v>
      </c>
      <c r="H168" s="34">
        <v>2069.54</v>
      </c>
      <c r="I168" s="34">
        <v>1999.68</v>
      </c>
      <c r="J168" s="34">
        <v>1952.95</v>
      </c>
      <c r="K168" s="34">
        <v>1925.29</v>
      </c>
      <c r="L168" s="34">
        <v>1921.54</v>
      </c>
      <c r="M168" s="34">
        <v>1925.16</v>
      </c>
      <c r="N168" s="34">
        <v>1929.24</v>
      </c>
      <c r="O168" s="34">
        <v>1946.36</v>
      </c>
      <c r="P168" s="34">
        <v>1989.44</v>
      </c>
      <c r="Q168" s="34">
        <v>2019.6</v>
      </c>
      <c r="R168" s="34">
        <v>2005.38</v>
      </c>
      <c r="S168" s="34">
        <v>1994.42</v>
      </c>
      <c r="T168" s="34">
        <v>1919.5</v>
      </c>
      <c r="U168" s="34">
        <v>1889.06</v>
      </c>
      <c r="V168" s="34">
        <v>1893.03</v>
      </c>
      <c r="W168" s="34">
        <v>1899.32</v>
      </c>
      <c r="X168" s="34">
        <v>1909.13</v>
      </c>
      <c r="Y168" s="34">
        <v>1924.89</v>
      </c>
    </row>
    <row r="169" spans="1:25" x14ac:dyDescent="0.2">
      <c r="A169" s="20">
        <v>44274</v>
      </c>
      <c r="B169" s="34">
        <v>1910.33</v>
      </c>
      <c r="C169" s="34">
        <v>1980.5</v>
      </c>
      <c r="D169" s="34">
        <v>2058.0300000000002</v>
      </c>
      <c r="E169" s="34">
        <v>2063.02</v>
      </c>
      <c r="F169" s="34">
        <v>2085.4299999999998</v>
      </c>
      <c r="G169" s="34">
        <v>2067.9299999999998</v>
      </c>
      <c r="H169" s="34">
        <v>2008.26</v>
      </c>
      <c r="I169" s="34">
        <v>1954.45</v>
      </c>
      <c r="J169" s="34">
        <v>1904.01</v>
      </c>
      <c r="K169" s="34">
        <v>1879.1</v>
      </c>
      <c r="L169" s="34">
        <v>1870.96</v>
      </c>
      <c r="M169" s="34">
        <v>1878.9</v>
      </c>
      <c r="N169" s="34">
        <v>1895.63</v>
      </c>
      <c r="O169" s="34">
        <v>1901.57</v>
      </c>
      <c r="P169" s="34">
        <v>1946.19</v>
      </c>
      <c r="Q169" s="34">
        <v>1977.42</v>
      </c>
      <c r="R169" s="34">
        <v>1984.65</v>
      </c>
      <c r="S169" s="34">
        <v>1979.44</v>
      </c>
      <c r="T169" s="34">
        <v>1907.61</v>
      </c>
      <c r="U169" s="34">
        <v>1865.94</v>
      </c>
      <c r="V169" s="34">
        <v>1859.27</v>
      </c>
      <c r="W169" s="34">
        <v>1864.08</v>
      </c>
      <c r="X169" s="34">
        <v>1887.51</v>
      </c>
      <c r="Y169" s="34">
        <v>1898.82</v>
      </c>
    </row>
    <row r="170" spans="1:25" x14ac:dyDescent="0.2">
      <c r="A170" s="20">
        <v>44275</v>
      </c>
      <c r="B170" s="34">
        <v>1916.99</v>
      </c>
      <c r="C170" s="34">
        <v>1990.17</v>
      </c>
      <c r="D170" s="34">
        <v>2062.54</v>
      </c>
      <c r="E170" s="34">
        <v>2068.65</v>
      </c>
      <c r="F170" s="34">
        <v>2086.77</v>
      </c>
      <c r="G170" s="34">
        <v>2071.7200000000003</v>
      </c>
      <c r="H170" s="34">
        <v>2054.23</v>
      </c>
      <c r="I170" s="34">
        <v>2022.96</v>
      </c>
      <c r="J170" s="34">
        <v>1930.35</v>
      </c>
      <c r="K170" s="34">
        <v>1887.41</v>
      </c>
      <c r="L170" s="34">
        <v>1880.37</v>
      </c>
      <c r="M170" s="34">
        <v>1891.41</v>
      </c>
      <c r="N170" s="34">
        <v>1913.62</v>
      </c>
      <c r="O170" s="34">
        <v>1929.64</v>
      </c>
      <c r="P170" s="34">
        <v>1966.33</v>
      </c>
      <c r="Q170" s="34">
        <v>1998.84</v>
      </c>
      <c r="R170" s="34">
        <v>1999.49</v>
      </c>
      <c r="S170" s="34">
        <v>1973.5800000000002</v>
      </c>
      <c r="T170" s="34">
        <v>1905.97</v>
      </c>
      <c r="U170" s="34">
        <v>1857.73</v>
      </c>
      <c r="V170" s="34">
        <v>1845.77</v>
      </c>
      <c r="W170" s="34">
        <v>1847.61</v>
      </c>
      <c r="X170" s="34">
        <v>1868.24</v>
      </c>
      <c r="Y170" s="34">
        <v>1903.57</v>
      </c>
    </row>
    <row r="171" spans="1:25" x14ac:dyDescent="0.2">
      <c r="A171" s="20">
        <v>44276</v>
      </c>
      <c r="B171" s="34">
        <v>1983.88</v>
      </c>
      <c r="C171" s="34">
        <v>2045</v>
      </c>
      <c r="D171" s="34">
        <v>2113.56</v>
      </c>
      <c r="E171" s="34">
        <v>2114.54</v>
      </c>
      <c r="F171" s="34">
        <v>2116.4299999999998</v>
      </c>
      <c r="G171" s="34">
        <v>2121.3200000000002</v>
      </c>
      <c r="H171" s="34">
        <v>2093.5</v>
      </c>
      <c r="I171" s="34">
        <v>2026.56</v>
      </c>
      <c r="J171" s="34">
        <v>1981.0800000000002</v>
      </c>
      <c r="K171" s="34">
        <v>1922.29</v>
      </c>
      <c r="L171" s="34">
        <v>1889.4</v>
      </c>
      <c r="M171" s="34">
        <v>1891.02</v>
      </c>
      <c r="N171" s="34">
        <v>1911.18</v>
      </c>
      <c r="O171" s="34">
        <v>1922.68</v>
      </c>
      <c r="P171" s="34">
        <v>1962.59</v>
      </c>
      <c r="Q171" s="34">
        <v>1986.05</v>
      </c>
      <c r="R171" s="34">
        <v>1962.09</v>
      </c>
      <c r="S171" s="34">
        <v>1950.69</v>
      </c>
      <c r="T171" s="34">
        <v>1898.05</v>
      </c>
      <c r="U171" s="34">
        <v>1851.9</v>
      </c>
      <c r="V171" s="34">
        <v>1861.79</v>
      </c>
      <c r="W171" s="34">
        <v>1875.89</v>
      </c>
      <c r="X171" s="34">
        <v>1898.97</v>
      </c>
      <c r="Y171" s="34">
        <v>1927.25</v>
      </c>
    </row>
    <row r="172" spans="1:25" x14ac:dyDescent="0.2">
      <c r="A172" s="20">
        <v>44277</v>
      </c>
      <c r="B172" s="34">
        <v>1938.25</v>
      </c>
      <c r="C172" s="34">
        <v>1987.82</v>
      </c>
      <c r="D172" s="34">
        <v>2045.77</v>
      </c>
      <c r="E172" s="34">
        <v>2046.78</v>
      </c>
      <c r="F172" s="34">
        <v>2044.94</v>
      </c>
      <c r="G172" s="34">
        <v>2013.57</v>
      </c>
      <c r="H172" s="34">
        <v>1992.63</v>
      </c>
      <c r="I172" s="34">
        <v>1939.37</v>
      </c>
      <c r="J172" s="34">
        <v>1901.86</v>
      </c>
      <c r="K172" s="34">
        <v>1900.99</v>
      </c>
      <c r="L172" s="34">
        <v>1913.46</v>
      </c>
      <c r="M172" s="34">
        <v>1907.77</v>
      </c>
      <c r="N172" s="34">
        <v>1920.19</v>
      </c>
      <c r="O172" s="34">
        <v>1972.26</v>
      </c>
      <c r="P172" s="34">
        <v>2034.04</v>
      </c>
      <c r="Q172" s="34">
        <v>2048.96</v>
      </c>
      <c r="R172" s="34">
        <v>2044.03</v>
      </c>
      <c r="S172" s="34">
        <v>2014.5800000000002</v>
      </c>
      <c r="T172" s="34">
        <v>1937.88</v>
      </c>
      <c r="U172" s="34">
        <v>1897</v>
      </c>
      <c r="V172" s="34">
        <v>1868.58</v>
      </c>
      <c r="W172" s="34">
        <v>1869.75</v>
      </c>
      <c r="X172" s="34">
        <v>1888.74</v>
      </c>
      <c r="Y172" s="34">
        <v>1907.2</v>
      </c>
    </row>
    <row r="173" spans="1:25" x14ac:dyDescent="0.2">
      <c r="A173" s="20">
        <v>44278</v>
      </c>
      <c r="B173" s="34">
        <v>1909.31</v>
      </c>
      <c r="C173" s="34">
        <v>1972.22</v>
      </c>
      <c r="D173" s="34">
        <v>2023.15</v>
      </c>
      <c r="E173" s="34">
        <v>2029.34</v>
      </c>
      <c r="F173" s="34">
        <v>2021.67</v>
      </c>
      <c r="G173" s="34">
        <v>2003.27</v>
      </c>
      <c r="H173" s="34">
        <v>1986.5</v>
      </c>
      <c r="I173" s="34">
        <v>1927.72</v>
      </c>
      <c r="J173" s="34">
        <v>1878.11</v>
      </c>
      <c r="K173" s="34">
        <v>1850.54</v>
      </c>
      <c r="L173" s="34">
        <v>1889.62</v>
      </c>
      <c r="M173" s="34">
        <v>1905.37</v>
      </c>
      <c r="N173" s="34">
        <v>1950.1</v>
      </c>
      <c r="O173" s="34">
        <v>1982.31</v>
      </c>
      <c r="P173" s="34">
        <v>2009.29</v>
      </c>
      <c r="Q173" s="34">
        <v>2025.25</v>
      </c>
      <c r="R173" s="34">
        <v>2016.8300000000002</v>
      </c>
      <c r="S173" s="34">
        <v>1980.47</v>
      </c>
      <c r="T173" s="34">
        <v>1901.22</v>
      </c>
      <c r="U173" s="34">
        <v>1850.28</v>
      </c>
      <c r="V173" s="34">
        <v>1860.93</v>
      </c>
      <c r="W173" s="34">
        <v>1844.74</v>
      </c>
      <c r="X173" s="34">
        <v>1857.78</v>
      </c>
      <c r="Y173" s="34">
        <v>1877.71</v>
      </c>
    </row>
    <row r="174" spans="1:25" x14ac:dyDescent="0.2">
      <c r="A174" s="20">
        <v>44279</v>
      </c>
      <c r="B174" s="34">
        <v>1915.85</v>
      </c>
      <c r="C174" s="34">
        <v>1965.31</v>
      </c>
      <c r="D174" s="34">
        <v>2020.67</v>
      </c>
      <c r="E174" s="34">
        <v>2030.32</v>
      </c>
      <c r="F174" s="34">
        <v>2027.31</v>
      </c>
      <c r="G174" s="34">
        <v>2003.12</v>
      </c>
      <c r="H174" s="34">
        <v>1979.75</v>
      </c>
      <c r="I174" s="34">
        <v>1929.24</v>
      </c>
      <c r="J174" s="34">
        <v>1877.1</v>
      </c>
      <c r="K174" s="34">
        <v>1850.7</v>
      </c>
      <c r="L174" s="34">
        <v>1876.22</v>
      </c>
      <c r="M174" s="34">
        <v>1866.08</v>
      </c>
      <c r="N174" s="34">
        <v>1885.1</v>
      </c>
      <c r="O174" s="34">
        <v>1927.2</v>
      </c>
      <c r="P174" s="34">
        <v>1965.24</v>
      </c>
      <c r="Q174" s="34">
        <v>1988.52</v>
      </c>
      <c r="R174" s="34">
        <v>1979.92</v>
      </c>
      <c r="S174" s="34">
        <v>1935.58</v>
      </c>
      <c r="T174" s="34">
        <v>1855.32</v>
      </c>
      <c r="U174" s="34">
        <v>1811.56</v>
      </c>
      <c r="V174" s="34">
        <v>1820.35</v>
      </c>
      <c r="W174" s="34">
        <v>1809.87</v>
      </c>
      <c r="X174" s="34">
        <v>1818.03</v>
      </c>
      <c r="Y174" s="34">
        <v>1832.12</v>
      </c>
    </row>
    <row r="175" spans="1:25" x14ac:dyDescent="0.2">
      <c r="A175" s="20">
        <v>44280</v>
      </c>
      <c r="B175" s="34">
        <v>1893.13</v>
      </c>
      <c r="C175" s="34">
        <v>1936.29</v>
      </c>
      <c r="D175" s="34">
        <v>1998.82</v>
      </c>
      <c r="E175" s="34">
        <v>2009.23</v>
      </c>
      <c r="F175" s="34">
        <v>2012.47</v>
      </c>
      <c r="G175" s="34">
        <v>1992.0800000000002</v>
      </c>
      <c r="H175" s="34">
        <v>1951.6</v>
      </c>
      <c r="I175" s="34">
        <v>1887.08</v>
      </c>
      <c r="J175" s="34">
        <v>1845.04</v>
      </c>
      <c r="K175" s="34">
        <v>1840.09</v>
      </c>
      <c r="L175" s="34">
        <v>1859.09</v>
      </c>
      <c r="M175" s="34">
        <v>1856.65</v>
      </c>
      <c r="N175" s="34">
        <v>1879.22</v>
      </c>
      <c r="O175" s="34">
        <v>1917.12</v>
      </c>
      <c r="P175" s="34">
        <v>1964.21</v>
      </c>
      <c r="Q175" s="34">
        <v>1993.18</v>
      </c>
      <c r="R175" s="34">
        <v>1985.82</v>
      </c>
      <c r="S175" s="34">
        <v>1943.33</v>
      </c>
      <c r="T175" s="34">
        <v>1861.06</v>
      </c>
      <c r="U175" s="34">
        <v>1818.89</v>
      </c>
      <c r="V175" s="34">
        <v>1817.97</v>
      </c>
      <c r="W175" s="34">
        <v>1805.64</v>
      </c>
      <c r="X175" s="34">
        <v>1830.62</v>
      </c>
      <c r="Y175" s="34">
        <v>1859.26</v>
      </c>
    </row>
    <row r="176" spans="1:25" x14ac:dyDescent="0.2">
      <c r="A176" s="20">
        <v>44281</v>
      </c>
      <c r="B176" s="34">
        <v>1939.66</v>
      </c>
      <c r="C176" s="34">
        <v>2001.93</v>
      </c>
      <c r="D176" s="34">
        <v>2069.77</v>
      </c>
      <c r="E176" s="34">
        <v>2087.12</v>
      </c>
      <c r="F176" s="34">
        <v>2082.67</v>
      </c>
      <c r="G176" s="34">
        <v>2068.52</v>
      </c>
      <c r="H176" s="34">
        <v>2026.23</v>
      </c>
      <c r="I176" s="34">
        <v>1953.86</v>
      </c>
      <c r="J176" s="34">
        <v>1909.08</v>
      </c>
      <c r="K176" s="34">
        <v>1894.31</v>
      </c>
      <c r="L176" s="34">
        <v>1885.54</v>
      </c>
      <c r="M176" s="34">
        <v>1887.27</v>
      </c>
      <c r="N176" s="34">
        <v>1886.1</v>
      </c>
      <c r="O176" s="34">
        <v>1915.81</v>
      </c>
      <c r="P176" s="34">
        <v>1940.45</v>
      </c>
      <c r="Q176" s="34">
        <v>1963.95</v>
      </c>
      <c r="R176" s="34">
        <v>1952.55</v>
      </c>
      <c r="S176" s="34">
        <v>1920.3</v>
      </c>
      <c r="T176" s="34">
        <v>1853.73</v>
      </c>
      <c r="U176" s="34">
        <v>1822.97</v>
      </c>
      <c r="V176" s="34">
        <v>1816.51</v>
      </c>
      <c r="W176" s="34">
        <v>1806.22</v>
      </c>
      <c r="X176" s="34">
        <v>1828.57</v>
      </c>
      <c r="Y176" s="34">
        <v>1856.45</v>
      </c>
    </row>
    <row r="177" spans="1:25" x14ac:dyDescent="0.2">
      <c r="A177" s="20">
        <v>44282</v>
      </c>
      <c r="B177" s="34">
        <v>1819.39</v>
      </c>
      <c r="C177" s="34">
        <v>1888.12</v>
      </c>
      <c r="D177" s="34">
        <v>1947.71</v>
      </c>
      <c r="E177" s="34">
        <v>1967.32</v>
      </c>
      <c r="F177" s="34">
        <v>1986.24</v>
      </c>
      <c r="G177" s="34">
        <v>1964.32</v>
      </c>
      <c r="H177" s="34">
        <v>1941.25</v>
      </c>
      <c r="I177" s="34">
        <v>1895.2</v>
      </c>
      <c r="J177" s="34">
        <v>1843.27</v>
      </c>
      <c r="K177" s="34">
        <v>1809.2</v>
      </c>
      <c r="L177" s="34">
        <v>1824.19</v>
      </c>
      <c r="M177" s="34">
        <v>1827.38</v>
      </c>
      <c r="N177" s="34">
        <v>1839.49</v>
      </c>
      <c r="O177" s="34">
        <v>1857.82</v>
      </c>
      <c r="P177" s="34">
        <v>1906.77</v>
      </c>
      <c r="Q177" s="34">
        <v>1935.11</v>
      </c>
      <c r="R177" s="34">
        <v>1924.94</v>
      </c>
      <c r="S177" s="34">
        <v>1893.1</v>
      </c>
      <c r="T177" s="34">
        <v>1824.14</v>
      </c>
      <c r="U177" s="34">
        <v>1788.49</v>
      </c>
      <c r="V177" s="34">
        <v>1782.11</v>
      </c>
      <c r="W177" s="34">
        <v>1766.31</v>
      </c>
      <c r="X177" s="34">
        <v>1783.4</v>
      </c>
      <c r="Y177" s="34">
        <v>1802.39</v>
      </c>
    </row>
    <row r="178" spans="1:25" x14ac:dyDescent="0.2">
      <c r="A178" s="20">
        <v>44283</v>
      </c>
      <c r="B178" s="34">
        <v>1842.18</v>
      </c>
      <c r="C178" s="34">
        <v>1923.96</v>
      </c>
      <c r="D178" s="34">
        <v>1958.79</v>
      </c>
      <c r="E178" s="34">
        <v>1963.24</v>
      </c>
      <c r="F178" s="34">
        <v>1952.91</v>
      </c>
      <c r="G178" s="34">
        <v>1924.38</v>
      </c>
      <c r="H178" s="34">
        <v>1904.89</v>
      </c>
      <c r="I178" s="34">
        <v>1875.25</v>
      </c>
      <c r="J178" s="34">
        <v>1787.57</v>
      </c>
      <c r="K178" s="34">
        <v>1771.29</v>
      </c>
      <c r="L178" s="34">
        <v>1809.43</v>
      </c>
      <c r="M178" s="34">
        <v>1843.33</v>
      </c>
      <c r="N178" s="34">
        <v>1879.3</v>
      </c>
      <c r="O178" s="34">
        <v>1907.07</v>
      </c>
      <c r="P178" s="34">
        <v>1949.23</v>
      </c>
      <c r="Q178" s="34">
        <v>1975.63</v>
      </c>
      <c r="R178" s="34">
        <v>1967.04</v>
      </c>
      <c r="S178" s="34">
        <v>1934.62</v>
      </c>
      <c r="T178" s="34">
        <v>1868.8</v>
      </c>
      <c r="U178" s="34">
        <v>1834.41</v>
      </c>
      <c r="V178" s="34">
        <v>1837.89</v>
      </c>
      <c r="W178" s="34">
        <v>1814.83</v>
      </c>
      <c r="X178" s="34">
        <v>1802.88</v>
      </c>
      <c r="Y178" s="34">
        <v>1799.25</v>
      </c>
    </row>
    <row r="179" spans="1:25" x14ac:dyDescent="0.2">
      <c r="A179" s="20">
        <v>44284</v>
      </c>
      <c r="B179" s="34">
        <v>1886.57</v>
      </c>
      <c r="C179" s="34">
        <v>1967.32</v>
      </c>
      <c r="D179" s="34">
        <v>2017.88</v>
      </c>
      <c r="E179" s="34">
        <v>2039.45</v>
      </c>
      <c r="F179" s="34">
        <v>2033.91</v>
      </c>
      <c r="G179" s="34">
        <v>1990.16</v>
      </c>
      <c r="H179" s="34">
        <v>1946.78</v>
      </c>
      <c r="I179" s="34">
        <v>1893.5</v>
      </c>
      <c r="J179" s="34">
        <v>1838.32</v>
      </c>
      <c r="K179" s="34">
        <v>1825.36</v>
      </c>
      <c r="L179" s="34">
        <v>1830.58</v>
      </c>
      <c r="M179" s="34">
        <v>1831.03</v>
      </c>
      <c r="N179" s="34">
        <v>1837.93</v>
      </c>
      <c r="O179" s="34">
        <v>1869.36</v>
      </c>
      <c r="P179" s="34">
        <v>1916.42</v>
      </c>
      <c r="Q179" s="34">
        <v>1939.78</v>
      </c>
      <c r="R179" s="34">
        <v>1929.91</v>
      </c>
      <c r="S179" s="34">
        <v>1900.67</v>
      </c>
      <c r="T179" s="34">
        <v>1834.6</v>
      </c>
      <c r="U179" s="34">
        <v>1806.31</v>
      </c>
      <c r="V179" s="34">
        <v>1801.55</v>
      </c>
      <c r="W179" s="34">
        <v>1799.41</v>
      </c>
      <c r="X179" s="34">
        <v>1819.35</v>
      </c>
      <c r="Y179" s="34">
        <v>1812.55</v>
      </c>
    </row>
    <row r="180" spans="1:25" x14ac:dyDescent="0.2">
      <c r="A180" s="20">
        <v>44285</v>
      </c>
      <c r="B180" s="34">
        <v>1875.39</v>
      </c>
      <c r="C180" s="34">
        <v>1941.95</v>
      </c>
      <c r="D180" s="34">
        <v>1942.52</v>
      </c>
      <c r="E180" s="34">
        <v>1941.32</v>
      </c>
      <c r="F180" s="34">
        <v>1941.37</v>
      </c>
      <c r="G180" s="34">
        <v>1940.62</v>
      </c>
      <c r="H180" s="34">
        <v>1933.54</v>
      </c>
      <c r="I180" s="34">
        <v>1891.48</v>
      </c>
      <c r="J180" s="34">
        <v>1855.5</v>
      </c>
      <c r="K180" s="34">
        <v>1837.22</v>
      </c>
      <c r="L180" s="34">
        <v>1865.86</v>
      </c>
      <c r="M180" s="34">
        <v>1897.4</v>
      </c>
      <c r="N180" s="34">
        <v>1914.87</v>
      </c>
      <c r="O180" s="34">
        <v>1955.44</v>
      </c>
      <c r="P180" s="34">
        <v>2003.75</v>
      </c>
      <c r="Q180" s="34">
        <v>2015.65</v>
      </c>
      <c r="R180" s="34">
        <v>1991.5</v>
      </c>
      <c r="S180" s="34">
        <v>1964.65</v>
      </c>
      <c r="T180" s="34">
        <v>1906.28</v>
      </c>
      <c r="U180" s="34">
        <v>1867.57</v>
      </c>
      <c r="V180" s="34">
        <v>1859.28</v>
      </c>
      <c r="W180" s="34">
        <v>1868.78</v>
      </c>
      <c r="X180" s="34">
        <v>1884.08</v>
      </c>
      <c r="Y180" s="34">
        <v>1874.17</v>
      </c>
    </row>
    <row r="181" spans="1:25" x14ac:dyDescent="0.2">
      <c r="A181" s="20">
        <v>44286</v>
      </c>
      <c r="B181" s="34">
        <v>1956.31</v>
      </c>
      <c r="C181" s="34">
        <v>1981.18</v>
      </c>
      <c r="D181" s="34">
        <v>1955.44</v>
      </c>
      <c r="E181" s="34">
        <v>1952.49</v>
      </c>
      <c r="F181" s="34">
        <v>1952.79</v>
      </c>
      <c r="G181" s="34">
        <v>1952.44</v>
      </c>
      <c r="H181" s="34">
        <v>1965.58</v>
      </c>
      <c r="I181" s="34">
        <v>1922.54</v>
      </c>
      <c r="J181" s="34">
        <v>1867.64</v>
      </c>
      <c r="K181" s="34">
        <v>1839.4</v>
      </c>
      <c r="L181" s="34">
        <v>1845.66</v>
      </c>
      <c r="M181" s="34">
        <v>1857.81</v>
      </c>
      <c r="N181" s="34">
        <v>1888.01</v>
      </c>
      <c r="O181" s="34">
        <v>1921.59</v>
      </c>
      <c r="P181" s="34">
        <v>1971.59</v>
      </c>
      <c r="Q181" s="34">
        <v>1998.9</v>
      </c>
      <c r="R181" s="34">
        <v>1991.35</v>
      </c>
      <c r="S181" s="34">
        <v>1966.16</v>
      </c>
      <c r="T181" s="34">
        <v>1895.19</v>
      </c>
      <c r="U181" s="34">
        <v>1856.96</v>
      </c>
      <c r="V181" s="34">
        <v>1866.1</v>
      </c>
      <c r="W181" s="34">
        <v>1865.12</v>
      </c>
      <c r="X181" s="34">
        <v>1899.3</v>
      </c>
      <c r="Y181" s="34">
        <v>1902.86</v>
      </c>
    </row>
    <row r="184" spans="1:25" ht="15" x14ac:dyDescent="0.25">
      <c r="A184" s="71" t="s">
        <v>51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</row>
    <row r="185" spans="1:25" x14ac:dyDescent="0.2">
      <c r="A185" s="1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</row>
    <row r="186" spans="1:25" x14ac:dyDescent="0.2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6" t="s">
        <v>133</v>
      </c>
      <c r="N186" s="136"/>
      <c r="O186" s="136"/>
      <c r="P186" s="137"/>
    </row>
    <row r="187" spans="1:25" x14ac:dyDescent="0.2">
      <c r="A187" s="135" t="s">
        <v>52</v>
      </c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  <c r="L187" s="135"/>
      <c r="M187" s="138">
        <v>554742.02</v>
      </c>
      <c r="N187" s="138"/>
      <c r="O187" s="138"/>
      <c r="P187" s="137"/>
    </row>
    <row r="188" spans="1:25" x14ac:dyDescent="0.2">
      <c r="A188" s="139" t="s">
        <v>53</v>
      </c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42">
        <v>554742.02463338897</v>
      </c>
      <c r="N188" s="142"/>
      <c r="O188" s="142"/>
      <c r="P188" s="137"/>
    </row>
    <row r="191" spans="1:25" ht="24" customHeight="1" x14ac:dyDescent="0.2">
      <c r="A191" s="118" t="s">
        <v>92</v>
      </c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</row>
    <row r="192" spans="1:25" ht="24" customHeight="1" x14ac:dyDescent="0.2">
      <c r="A192" s="113" t="s">
        <v>61</v>
      </c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</row>
    <row r="193" spans="1:25" ht="24" customHeight="1" x14ac:dyDescent="0.2">
      <c r="A193" s="113" t="s">
        <v>62</v>
      </c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</row>
    <row r="194" spans="1:25" ht="24" customHeight="1" x14ac:dyDescent="0.2">
      <c r="A194" s="113" t="s">
        <v>63</v>
      </c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</row>
    <row r="195" spans="1:25" ht="24" customHeight="1" x14ac:dyDescent="0.2">
      <c r="A195" s="113" t="s">
        <v>93</v>
      </c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</row>
    <row r="196" spans="1:25" ht="24" customHeigh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</row>
    <row r="197" spans="1:25" ht="15.75" x14ac:dyDescent="0.2">
      <c r="A197" s="120" t="s">
        <v>57</v>
      </c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</row>
    <row r="198" spans="1:25" ht="13.5" x14ac:dyDescent="0.2"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</row>
    <row r="199" spans="1:25" s="24" customFormat="1" ht="13.5" x14ac:dyDescent="0.25">
      <c r="A199" s="122" t="s">
        <v>49</v>
      </c>
      <c r="B199" s="124" t="s">
        <v>50</v>
      </c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3"/>
    </row>
    <row r="200" spans="1:25" s="24" customFormat="1" ht="15.75" customHeight="1" x14ac:dyDescent="0.25">
      <c r="A200" s="123"/>
      <c r="B200" s="38" t="s">
        <v>65</v>
      </c>
      <c r="C200" s="39" t="s">
        <v>66</v>
      </c>
      <c r="D200" s="40" t="s">
        <v>67</v>
      </c>
      <c r="E200" s="39" t="s">
        <v>68</v>
      </c>
      <c r="F200" s="39" t="s">
        <v>69</v>
      </c>
      <c r="G200" s="39" t="s">
        <v>70</v>
      </c>
      <c r="H200" s="39" t="s">
        <v>71</v>
      </c>
      <c r="I200" s="39" t="s">
        <v>72</v>
      </c>
      <c r="J200" s="39" t="s">
        <v>73</v>
      </c>
      <c r="K200" s="38" t="s">
        <v>74</v>
      </c>
      <c r="L200" s="39" t="s">
        <v>75</v>
      </c>
      <c r="M200" s="41" t="s">
        <v>76</v>
      </c>
      <c r="N200" s="38" t="s">
        <v>77</v>
      </c>
      <c r="O200" s="39" t="s">
        <v>78</v>
      </c>
      <c r="P200" s="41" t="s">
        <v>79</v>
      </c>
      <c r="Q200" s="40" t="s">
        <v>80</v>
      </c>
      <c r="R200" s="39" t="s">
        <v>81</v>
      </c>
      <c r="S200" s="40" t="s">
        <v>82</v>
      </c>
      <c r="T200" s="39" t="s">
        <v>83</v>
      </c>
      <c r="U200" s="40" t="s">
        <v>84</v>
      </c>
      <c r="V200" s="39" t="s">
        <v>85</v>
      </c>
      <c r="W200" s="40" t="s">
        <v>86</v>
      </c>
      <c r="X200" s="39" t="s">
        <v>87</v>
      </c>
      <c r="Y200" s="39" t="s">
        <v>88</v>
      </c>
    </row>
    <row r="201" spans="1:25" x14ac:dyDescent="0.2">
      <c r="A201" s="20">
        <v>44256</v>
      </c>
      <c r="B201" s="34">
        <v>2003.75</v>
      </c>
      <c r="C201" s="34">
        <v>2036.89</v>
      </c>
      <c r="D201" s="34">
        <v>2090.13</v>
      </c>
      <c r="E201" s="34">
        <v>2099.96</v>
      </c>
      <c r="F201" s="34">
        <v>2098.4299999999998</v>
      </c>
      <c r="G201" s="34">
        <v>2073.4</v>
      </c>
      <c r="H201" s="34">
        <v>2042.28</v>
      </c>
      <c r="I201" s="34">
        <v>1993.54</v>
      </c>
      <c r="J201" s="34">
        <v>1950.07</v>
      </c>
      <c r="K201" s="34">
        <v>1925.35</v>
      </c>
      <c r="L201" s="34">
        <v>1918.25</v>
      </c>
      <c r="M201" s="34">
        <v>1923.12</v>
      </c>
      <c r="N201" s="34">
        <v>1922.07</v>
      </c>
      <c r="O201" s="34">
        <v>1971.42</v>
      </c>
      <c r="P201" s="34">
        <v>1983.7</v>
      </c>
      <c r="Q201" s="34">
        <v>2012.07</v>
      </c>
      <c r="R201" s="34">
        <v>2018.06</v>
      </c>
      <c r="S201" s="34">
        <v>1984.28</v>
      </c>
      <c r="T201" s="34">
        <v>1945.38</v>
      </c>
      <c r="U201" s="34">
        <v>1906.26</v>
      </c>
      <c r="V201" s="34">
        <v>1905.64</v>
      </c>
      <c r="W201" s="34">
        <v>1931.59</v>
      </c>
      <c r="X201" s="34">
        <v>1951.17</v>
      </c>
      <c r="Y201" s="34">
        <v>1963.58</v>
      </c>
    </row>
    <row r="202" spans="1:25" x14ac:dyDescent="0.2">
      <c r="A202" s="20">
        <v>44257</v>
      </c>
      <c r="B202" s="34">
        <v>2010.05</v>
      </c>
      <c r="C202" s="34">
        <v>2067.02</v>
      </c>
      <c r="D202" s="34">
        <v>2061.11</v>
      </c>
      <c r="E202" s="34">
        <v>2055.91</v>
      </c>
      <c r="F202" s="34">
        <v>2056.11</v>
      </c>
      <c r="G202" s="34">
        <v>2067.41</v>
      </c>
      <c r="H202" s="34">
        <v>2074.1999999999998</v>
      </c>
      <c r="I202" s="34">
        <v>2029.39</v>
      </c>
      <c r="J202" s="34">
        <v>1977.29</v>
      </c>
      <c r="K202" s="34">
        <v>1951.03</v>
      </c>
      <c r="L202" s="34">
        <v>1946.59</v>
      </c>
      <c r="M202" s="34">
        <v>1951.36</v>
      </c>
      <c r="N202" s="34">
        <v>1963.27</v>
      </c>
      <c r="O202" s="34">
        <v>2004.42</v>
      </c>
      <c r="P202" s="34">
        <v>2016.89</v>
      </c>
      <c r="Q202" s="34">
        <v>2034.34</v>
      </c>
      <c r="R202" s="34">
        <v>2039.5800000000002</v>
      </c>
      <c r="S202" s="34">
        <v>2007.68</v>
      </c>
      <c r="T202" s="34">
        <v>1961.79</v>
      </c>
      <c r="U202" s="34">
        <v>1919.85</v>
      </c>
      <c r="V202" s="34">
        <v>1918.39</v>
      </c>
      <c r="W202" s="34">
        <v>1931.12</v>
      </c>
      <c r="X202" s="34">
        <v>1958.19</v>
      </c>
      <c r="Y202" s="34">
        <v>1967.98</v>
      </c>
    </row>
    <row r="203" spans="1:25" x14ac:dyDescent="0.2">
      <c r="A203" s="20">
        <v>44258</v>
      </c>
      <c r="B203" s="34">
        <v>1971.59</v>
      </c>
      <c r="C203" s="34">
        <v>2033.81</v>
      </c>
      <c r="D203" s="34">
        <v>2061.48</v>
      </c>
      <c r="E203" s="34">
        <v>2060.46</v>
      </c>
      <c r="F203" s="34">
        <v>2064.1</v>
      </c>
      <c r="G203" s="34">
        <v>2072.12</v>
      </c>
      <c r="H203" s="34">
        <v>2060.67</v>
      </c>
      <c r="I203" s="34">
        <v>2021.86</v>
      </c>
      <c r="J203" s="34">
        <v>1969.38</v>
      </c>
      <c r="K203" s="34">
        <v>1945.4</v>
      </c>
      <c r="L203" s="34">
        <v>1944.21</v>
      </c>
      <c r="M203" s="34">
        <v>1953.45</v>
      </c>
      <c r="N203" s="34">
        <v>1935.45</v>
      </c>
      <c r="O203" s="34">
        <v>1965.83</v>
      </c>
      <c r="P203" s="34">
        <v>1985.38</v>
      </c>
      <c r="Q203" s="34">
        <v>1995.36</v>
      </c>
      <c r="R203" s="34">
        <v>1993.21</v>
      </c>
      <c r="S203" s="34">
        <v>1965.96</v>
      </c>
      <c r="T203" s="34">
        <v>1922.44</v>
      </c>
      <c r="U203" s="34">
        <v>1892.18</v>
      </c>
      <c r="V203" s="34">
        <v>1890.22</v>
      </c>
      <c r="W203" s="34">
        <v>1907.14</v>
      </c>
      <c r="X203" s="34">
        <v>1922.02</v>
      </c>
      <c r="Y203" s="34">
        <v>1943.54</v>
      </c>
    </row>
    <row r="204" spans="1:25" x14ac:dyDescent="0.2">
      <c r="A204" s="20">
        <v>44259</v>
      </c>
      <c r="B204" s="34">
        <v>1925</v>
      </c>
      <c r="C204" s="34">
        <v>1986.87</v>
      </c>
      <c r="D204" s="34">
        <v>2035.38</v>
      </c>
      <c r="E204" s="34">
        <v>2044.02</v>
      </c>
      <c r="F204" s="34">
        <v>2055.2200000000003</v>
      </c>
      <c r="G204" s="34">
        <v>2045.74</v>
      </c>
      <c r="H204" s="34">
        <v>2011.65</v>
      </c>
      <c r="I204" s="34">
        <v>1972.95</v>
      </c>
      <c r="J204" s="34">
        <v>1935.53</v>
      </c>
      <c r="K204" s="34">
        <v>1925.5</v>
      </c>
      <c r="L204" s="34">
        <v>1927.21</v>
      </c>
      <c r="M204" s="34">
        <v>1933.31</v>
      </c>
      <c r="N204" s="34">
        <v>1936.82</v>
      </c>
      <c r="O204" s="34">
        <v>1984.79</v>
      </c>
      <c r="P204" s="34">
        <v>2028.97</v>
      </c>
      <c r="Q204" s="34">
        <v>2044.64</v>
      </c>
      <c r="R204" s="34">
        <v>2036.02</v>
      </c>
      <c r="S204" s="34">
        <v>2002.85</v>
      </c>
      <c r="T204" s="34">
        <v>1914.57</v>
      </c>
      <c r="U204" s="34">
        <v>1878.89</v>
      </c>
      <c r="V204" s="34">
        <v>1880.74</v>
      </c>
      <c r="W204" s="34">
        <v>1901.3</v>
      </c>
      <c r="X204" s="34">
        <v>1919.9</v>
      </c>
      <c r="Y204" s="34">
        <v>1925.62</v>
      </c>
    </row>
    <row r="205" spans="1:25" x14ac:dyDescent="0.2">
      <c r="A205" s="20">
        <v>44260</v>
      </c>
      <c r="B205" s="34">
        <v>1962.47</v>
      </c>
      <c r="C205" s="34">
        <v>2001.77</v>
      </c>
      <c r="D205" s="34">
        <v>2031.11</v>
      </c>
      <c r="E205" s="34">
        <v>2038.62</v>
      </c>
      <c r="F205" s="34">
        <v>2072.65</v>
      </c>
      <c r="G205" s="34">
        <v>2073.77</v>
      </c>
      <c r="H205" s="34">
        <v>2055.21</v>
      </c>
      <c r="I205" s="34">
        <v>2010.21</v>
      </c>
      <c r="J205" s="34">
        <v>1968.89</v>
      </c>
      <c r="K205" s="34">
        <v>1933.76</v>
      </c>
      <c r="L205" s="34">
        <v>1926.69</v>
      </c>
      <c r="M205" s="34">
        <v>1922.92</v>
      </c>
      <c r="N205" s="34">
        <v>1938.3</v>
      </c>
      <c r="O205" s="34">
        <v>1989.31</v>
      </c>
      <c r="P205" s="34">
        <v>2008.3300000000002</v>
      </c>
      <c r="Q205" s="34">
        <v>2023.76</v>
      </c>
      <c r="R205" s="34">
        <v>2024.29</v>
      </c>
      <c r="S205" s="34">
        <v>1987.48</v>
      </c>
      <c r="T205" s="34">
        <v>1935.02</v>
      </c>
      <c r="U205" s="34">
        <v>1896.51</v>
      </c>
      <c r="V205" s="34">
        <v>1915.39</v>
      </c>
      <c r="W205" s="34">
        <v>1925.81</v>
      </c>
      <c r="X205" s="34">
        <v>1950.47</v>
      </c>
      <c r="Y205" s="34">
        <v>1959.18</v>
      </c>
    </row>
    <row r="206" spans="1:25" x14ac:dyDescent="0.2">
      <c r="A206" s="20">
        <v>44261</v>
      </c>
      <c r="B206" s="34">
        <v>2005.35</v>
      </c>
      <c r="C206" s="34">
        <v>2073.89</v>
      </c>
      <c r="D206" s="34">
        <v>2085.5300000000002</v>
      </c>
      <c r="E206" s="34">
        <v>2099.34</v>
      </c>
      <c r="F206" s="34">
        <v>2104.5700000000002</v>
      </c>
      <c r="G206" s="34">
        <v>2100.96</v>
      </c>
      <c r="H206" s="34">
        <v>2106.0300000000002</v>
      </c>
      <c r="I206" s="34">
        <v>2069.2200000000003</v>
      </c>
      <c r="J206" s="34">
        <v>1991.64</v>
      </c>
      <c r="K206" s="34">
        <v>1931.75</v>
      </c>
      <c r="L206" s="34">
        <v>1900.68</v>
      </c>
      <c r="M206" s="34">
        <v>1899.88</v>
      </c>
      <c r="N206" s="34">
        <v>1909.79</v>
      </c>
      <c r="O206" s="34">
        <v>1958.9</v>
      </c>
      <c r="P206" s="34">
        <v>1976.5800000000002</v>
      </c>
      <c r="Q206" s="34">
        <v>1999.11</v>
      </c>
      <c r="R206" s="34">
        <v>1992.21</v>
      </c>
      <c r="S206" s="34">
        <v>1949.68</v>
      </c>
      <c r="T206" s="34">
        <v>1908.19</v>
      </c>
      <c r="U206" s="34">
        <v>1878.03</v>
      </c>
      <c r="V206" s="34">
        <v>1876.38</v>
      </c>
      <c r="W206" s="34">
        <v>1883.61</v>
      </c>
      <c r="X206" s="34">
        <v>1907.96</v>
      </c>
      <c r="Y206" s="34">
        <v>1931.67</v>
      </c>
    </row>
    <row r="207" spans="1:25" x14ac:dyDescent="0.2">
      <c r="A207" s="20">
        <v>44262</v>
      </c>
      <c r="B207" s="34">
        <v>1964.79</v>
      </c>
      <c r="C207" s="34">
        <v>2025.97</v>
      </c>
      <c r="D207" s="34">
        <v>2058.4900000000002</v>
      </c>
      <c r="E207" s="34">
        <v>2068.64</v>
      </c>
      <c r="F207" s="34">
        <v>2076.0700000000002</v>
      </c>
      <c r="G207" s="34">
        <v>2079.25</v>
      </c>
      <c r="H207" s="34">
        <v>2063.3000000000002</v>
      </c>
      <c r="I207" s="34">
        <v>2034.43</v>
      </c>
      <c r="J207" s="34">
        <v>1974.74</v>
      </c>
      <c r="K207" s="34">
        <v>1932.88</v>
      </c>
      <c r="L207" s="34">
        <v>1914.87</v>
      </c>
      <c r="M207" s="34">
        <v>1920.65</v>
      </c>
      <c r="N207" s="34">
        <v>1942.41</v>
      </c>
      <c r="O207" s="34">
        <v>1981.23</v>
      </c>
      <c r="P207" s="34">
        <v>2016.43</v>
      </c>
      <c r="Q207" s="34">
        <v>2037.49</v>
      </c>
      <c r="R207" s="34">
        <v>2027.42</v>
      </c>
      <c r="S207" s="34">
        <v>1994.93</v>
      </c>
      <c r="T207" s="34">
        <v>1944.84</v>
      </c>
      <c r="U207" s="34">
        <v>1906.49</v>
      </c>
      <c r="V207" s="34">
        <v>1907.46</v>
      </c>
      <c r="W207" s="34">
        <v>1928.91</v>
      </c>
      <c r="X207" s="34">
        <v>1940.49</v>
      </c>
      <c r="Y207" s="34">
        <v>1955.75</v>
      </c>
    </row>
    <row r="208" spans="1:25" x14ac:dyDescent="0.2">
      <c r="A208" s="20">
        <v>44263</v>
      </c>
      <c r="B208" s="34">
        <v>1978.2</v>
      </c>
      <c r="C208" s="34">
        <v>2038.31</v>
      </c>
      <c r="D208" s="34">
        <v>2075.2800000000002</v>
      </c>
      <c r="E208" s="34">
        <v>2072.23</v>
      </c>
      <c r="F208" s="34">
        <v>2071.25</v>
      </c>
      <c r="G208" s="34">
        <v>2067.5100000000002</v>
      </c>
      <c r="H208" s="34">
        <v>2069.2400000000002</v>
      </c>
      <c r="I208" s="34">
        <v>2050.86</v>
      </c>
      <c r="J208" s="34">
        <v>1998.52</v>
      </c>
      <c r="K208" s="34">
        <v>1957.21</v>
      </c>
      <c r="L208" s="34">
        <v>1945.45</v>
      </c>
      <c r="M208" s="34">
        <v>1944.67</v>
      </c>
      <c r="N208" s="34">
        <v>1952.1</v>
      </c>
      <c r="O208" s="34">
        <v>2001.25</v>
      </c>
      <c r="P208" s="34">
        <v>2017.56</v>
      </c>
      <c r="Q208" s="34">
        <v>2038.55</v>
      </c>
      <c r="R208" s="34">
        <v>2045.85</v>
      </c>
      <c r="S208" s="34">
        <v>2007.18</v>
      </c>
      <c r="T208" s="34">
        <v>1945.32</v>
      </c>
      <c r="U208" s="34">
        <v>1905.98</v>
      </c>
      <c r="V208" s="34">
        <v>1912</v>
      </c>
      <c r="W208" s="34">
        <v>1930.2</v>
      </c>
      <c r="X208" s="34">
        <v>1940.39</v>
      </c>
      <c r="Y208" s="34">
        <v>1957.04</v>
      </c>
    </row>
    <row r="209" spans="1:25" x14ac:dyDescent="0.2">
      <c r="A209" s="20">
        <v>44264</v>
      </c>
      <c r="B209" s="34">
        <v>1957.61</v>
      </c>
      <c r="C209" s="34">
        <v>2010.96</v>
      </c>
      <c r="D209" s="34">
        <v>2074.54</v>
      </c>
      <c r="E209" s="34">
        <v>2078.6999999999998</v>
      </c>
      <c r="F209" s="34">
        <v>2084.14</v>
      </c>
      <c r="G209" s="34">
        <v>2072.7600000000002</v>
      </c>
      <c r="H209" s="34">
        <v>2037.73</v>
      </c>
      <c r="I209" s="34">
        <v>2007.22</v>
      </c>
      <c r="J209" s="34">
        <v>1962.92</v>
      </c>
      <c r="K209" s="34">
        <v>1946.08</v>
      </c>
      <c r="L209" s="34">
        <v>1944.86</v>
      </c>
      <c r="M209" s="34">
        <v>1954.56</v>
      </c>
      <c r="N209" s="34">
        <v>1969.81</v>
      </c>
      <c r="O209" s="34">
        <v>2007.43</v>
      </c>
      <c r="P209" s="34">
        <v>2009.86</v>
      </c>
      <c r="Q209" s="34">
        <v>2013.19</v>
      </c>
      <c r="R209" s="34">
        <v>2018.85</v>
      </c>
      <c r="S209" s="34">
        <v>2004.56</v>
      </c>
      <c r="T209" s="34">
        <v>1950.85</v>
      </c>
      <c r="U209" s="34">
        <v>1914.72</v>
      </c>
      <c r="V209" s="34">
        <v>1915</v>
      </c>
      <c r="W209" s="34">
        <v>1934.85</v>
      </c>
      <c r="X209" s="34">
        <v>1961.81</v>
      </c>
      <c r="Y209" s="34">
        <v>1980.54</v>
      </c>
    </row>
    <row r="210" spans="1:25" x14ac:dyDescent="0.2">
      <c r="A210" s="20">
        <v>44265</v>
      </c>
      <c r="B210" s="34">
        <v>1985.95</v>
      </c>
      <c r="C210" s="34">
        <v>2027.96</v>
      </c>
      <c r="D210" s="34">
        <v>2082.48</v>
      </c>
      <c r="E210" s="34">
        <v>2080.5500000000002</v>
      </c>
      <c r="F210" s="34">
        <v>2082.84</v>
      </c>
      <c r="G210" s="34">
        <v>2081.9</v>
      </c>
      <c r="H210" s="34">
        <v>2056.7400000000002</v>
      </c>
      <c r="I210" s="34">
        <v>2024.69</v>
      </c>
      <c r="J210" s="34">
        <v>1986.13</v>
      </c>
      <c r="K210" s="34">
        <v>1946.73</v>
      </c>
      <c r="L210" s="34">
        <v>1942.18</v>
      </c>
      <c r="M210" s="34">
        <v>1953.78</v>
      </c>
      <c r="N210" s="34">
        <v>1958.63</v>
      </c>
      <c r="O210" s="34">
        <v>1958.69</v>
      </c>
      <c r="P210" s="34">
        <v>2004.98</v>
      </c>
      <c r="Q210" s="34">
        <v>2042.09</v>
      </c>
      <c r="R210" s="34">
        <v>2038.16</v>
      </c>
      <c r="S210" s="34">
        <v>2017.23</v>
      </c>
      <c r="T210" s="34">
        <v>1947.16</v>
      </c>
      <c r="U210" s="34">
        <v>1904.03</v>
      </c>
      <c r="V210" s="34">
        <v>1903.69</v>
      </c>
      <c r="W210" s="34">
        <v>1921.93</v>
      </c>
      <c r="X210" s="34">
        <v>1946.86</v>
      </c>
      <c r="Y210" s="34">
        <v>1980.7</v>
      </c>
    </row>
    <row r="211" spans="1:25" x14ac:dyDescent="0.2">
      <c r="A211" s="20">
        <v>44266</v>
      </c>
      <c r="B211" s="34">
        <v>1980.96</v>
      </c>
      <c r="C211" s="34">
        <v>2025.8300000000002</v>
      </c>
      <c r="D211" s="34">
        <v>2055.31</v>
      </c>
      <c r="E211" s="34">
        <v>2056.62</v>
      </c>
      <c r="F211" s="34">
        <v>2056.6799999999998</v>
      </c>
      <c r="G211" s="34">
        <v>2070.09</v>
      </c>
      <c r="H211" s="34">
        <v>2071.27</v>
      </c>
      <c r="I211" s="34">
        <v>2006.72</v>
      </c>
      <c r="J211" s="34">
        <v>1954.23</v>
      </c>
      <c r="K211" s="34">
        <v>1931.97</v>
      </c>
      <c r="L211" s="34">
        <v>1927.49</v>
      </c>
      <c r="M211" s="34">
        <v>1933.79</v>
      </c>
      <c r="N211" s="34">
        <v>1951.23</v>
      </c>
      <c r="O211" s="34">
        <v>1986.86</v>
      </c>
      <c r="P211" s="34">
        <v>2012.04</v>
      </c>
      <c r="Q211" s="34">
        <v>2057.12</v>
      </c>
      <c r="R211" s="34">
        <v>2043.3</v>
      </c>
      <c r="S211" s="34">
        <v>1992.85</v>
      </c>
      <c r="T211" s="34">
        <v>1906.83</v>
      </c>
      <c r="U211" s="34">
        <v>1876.02</v>
      </c>
      <c r="V211" s="34">
        <v>1887.66</v>
      </c>
      <c r="W211" s="34">
        <v>1903.69</v>
      </c>
      <c r="X211" s="34">
        <v>1922.93</v>
      </c>
      <c r="Y211" s="34">
        <v>1936.73</v>
      </c>
    </row>
    <row r="212" spans="1:25" x14ac:dyDescent="0.2">
      <c r="A212" s="20">
        <v>44267</v>
      </c>
      <c r="B212" s="34">
        <v>1990.85</v>
      </c>
      <c r="C212" s="34">
        <v>2060.29</v>
      </c>
      <c r="D212" s="34">
        <v>2065.41</v>
      </c>
      <c r="E212" s="34">
        <v>2063.34</v>
      </c>
      <c r="F212" s="34">
        <v>2061.92</v>
      </c>
      <c r="G212" s="34">
        <v>2066.66</v>
      </c>
      <c r="H212" s="34">
        <v>2064.1</v>
      </c>
      <c r="I212" s="34">
        <v>1994.6</v>
      </c>
      <c r="J212" s="34">
        <v>1938.93</v>
      </c>
      <c r="K212" s="34">
        <v>1899.23</v>
      </c>
      <c r="L212" s="34">
        <v>1899.26</v>
      </c>
      <c r="M212" s="34">
        <v>1905.63</v>
      </c>
      <c r="N212" s="34">
        <v>1908.23</v>
      </c>
      <c r="O212" s="34">
        <v>1929.9</v>
      </c>
      <c r="P212" s="34">
        <v>1973.69</v>
      </c>
      <c r="Q212" s="34">
        <v>2025.63</v>
      </c>
      <c r="R212" s="34">
        <v>2029.36</v>
      </c>
      <c r="S212" s="34">
        <v>1988.39</v>
      </c>
      <c r="T212" s="34">
        <v>1914.88</v>
      </c>
      <c r="U212" s="34">
        <v>1887.19</v>
      </c>
      <c r="V212" s="34">
        <v>1889.85</v>
      </c>
      <c r="W212" s="34">
        <v>1903.26</v>
      </c>
      <c r="X212" s="34">
        <v>1919.96</v>
      </c>
      <c r="Y212" s="34">
        <v>1935.39</v>
      </c>
    </row>
    <row r="213" spans="1:25" x14ac:dyDescent="0.2">
      <c r="A213" s="20">
        <v>44268</v>
      </c>
      <c r="B213" s="34">
        <v>2049.5300000000002</v>
      </c>
      <c r="C213" s="34">
        <v>2078.87</v>
      </c>
      <c r="D213" s="34">
        <v>2053.4900000000002</v>
      </c>
      <c r="E213" s="34">
        <v>2048.2400000000002</v>
      </c>
      <c r="F213" s="34">
        <v>2051.08</v>
      </c>
      <c r="G213" s="34">
        <v>2059.12</v>
      </c>
      <c r="H213" s="34">
        <v>2067.42</v>
      </c>
      <c r="I213" s="34">
        <v>2044.95</v>
      </c>
      <c r="J213" s="34">
        <v>1970.09</v>
      </c>
      <c r="K213" s="34">
        <v>1928.11</v>
      </c>
      <c r="L213" s="34">
        <v>1927.81</v>
      </c>
      <c r="M213" s="34">
        <v>1935.99</v>
      </c>
      <c r="N213" s="34">
        <v>1956.15</v>
      </c>
      <c r="O213" s="34">
        <v>1995.69</v>
      </c>
      <c r="P213" s="34">
        <v>2040.39</v>
      </c>
      <c r="Q213" s="34">
        <v>2014.43</v>
      </c>
      <c r="R213" s="34">
        <v>1982.15</v>
      </c>
      <c r="S213" s="34">
        <v>1941.59</v>
      </c>
      <c r="T213" s="34">
        <v>1874.05</v>
      </c>
      <c r="U213" s="34">
        <v>1841.55</v>
      </c>
      <c r="V213" s="34">
        <v>1843.3</v>
      </c>
      <c r="W213" s="34">
        <v>1855.67</v>
      </c>
      <c r="X213" s="34">
        <v>1871.68</v>
      </c>
      <c r="Y213" s="34">
        <v>1901.82</v>
      </c>
    </row>
    <row r="214" spans="1:25" x14ac:dyDescent="0.2">
      <c r="A214" s="20">
        <v>44269</v>
      </c>
      <c r="B214" s="34">
        <v>1960.89</v>
      </c>
      <c r="C214" s="34">
        <v>2003.49</v>
      </c>
      <c r="D214" s="34">
        <v>2034.48</v>
      </c>
      <c r="E214" s="34">
        <v>2051.9499999999998</v>
      </c>
      <c r="F214" s="34">
        <v>2054.17</v>
      </c>
      <c r="G214" s="34">
        <v>2053.42</v>
      </c>
      <c r="H214" s="34">
        <v>2062.91</v>
      </c>
      <c r="I214" s="34">
        <v>2033.06</v>
      </c>
      <c r="J214" s="34">
        <v>1956.5</v>
      </c>
      <c r="K214" s="34">
        <v>1924.02</v>
      </c>
      <c r="L214" s="34">
        <v>1899.67</v>
      </c>
      <c r="M214" s="34">
        <v>1910.11</v>
      </c>
      <c r="N214" s="34">
        <v>1928.99</v>
      </c>
      <c r="O214" s="34">
        <v>1971.61</v>
      </c>
      <c r="P214" s="34">
        <v>2014.1</v>
      </c>
      <c r="Q214" s="34">
        <v>2023.91</v>
      </c>
      <c r="R214" s="34">
        <v>2011.72</v>
      </c>
      <c r="S214" s="34">
        <v>1980.25</v>
      </c>
      <c r="T214" s="34">
        <v>1907.19</v>
      </c>
      <c r="U214" s="34">
        <v>1861.66</v>
      </c>
      <c r="V214" s="34">
        <v>1856.9</v>
      </c>
      <c r="W214" s="34">
        <v>1874.46</v>
      </c>
      <c r="X214" s="34">
        <v>1894.22</v>
      </c>
      <c r="Y214" s="34">
        <v>1912.05</v>
      </c>
    </row>
    <row r="215" spans="1:25" x14ac:dyDescent="0.2">
      <c r="A215" s="20">
        <v>44270</v>
      </c>
      <c r="B215" s="34">
        <v>2020.13</v>
      </c>
      <c r="C215" s="34">
        <v>2062.27</v>
      </c>
      <c r="D215" s="34">
        <v>2058.52</v>
      </c>
      <c r="E215" s="34">
        <v>2055.9</v>
      </c>
      <c r="F215" s="34">
        <v>2061.39</v>
      </c>
      <c r="G215" s="34">
        <v>2066.8200000000002</v>
      </c>
      <c r="H215" s="34">
        <v>2068.36</v>
      </c>
      <c r="I215" s="34">
        <v>2008.13</v>
      </c>
      <c r="J215" s="34">
        <v>1948.49</v>
      </c>
      <c r="K215" s="34">
        <v>1915.85</v>
      </c>
      <c r="L215" s="34">
        <v>1904.64</v>
      </c>
      <c r="M215" s="34">
        <v>1918.93</v>
      </c>
      <c r="N215" s="34">
        <v>1930.24</v>
      </c>
      <c r="O215" s="34">
        <v>1960.69</v>
      </c>
      <c r="P215" s="34">
        <v>2004.65</v>
      </c>
      <c r="Q215" s="34">
        <v>2023.85</v>
      </c>
      <c r="R215" s="34">
        <v>2004.94</v>
      </c>
      <c r="S215" s="34">
        <v>1951.65</v>
      </c>
      <c r="T215" s="34">
        <v>1855.13</v>
      </c>
      <c r="U215" s="34">
        <v>1819.75</v>
      </c>
      <c r="V215" s="34">
        <v>1823.58</v>
      </c>
      <c r="W215" s="34">
        <v>1831.15</v>
      </c>
      <c r="X215" s="34">
        <v>1832.26</v>
      </c>
      <c r="Y215" s="34">
        <v>1842.91</v>
      </c>
    </row>
    <row r="216" spans="1:25" x14ac:dyDescent="0.2">
      <c r="A216" s="20">
        <v>44271</v>
      </c>
      <c r="B216" s="34">
        <v>1925.14</v>
      </c>
      <c r="C216" s="34">
        <v>2020.3300000000002</v>
      </c>
      <c r="D216" s="34">
        <v>2057.77</v>
      </c>
      <c r="E216" s="34">
        <v>2059.84</v>
      </c>
      <c r="F216" s="34">
        <v>2051.66</v>
      </c>
      <c r="G216" s="34">
        <v>2058.86</v>
      </c>
      <c r="H216" s="34">
        <v>2085.33</v>
      </c>
      <c r="I216" s="34">
        <v>2028.59</v>
      </c>
      <c r="J216" s="34">
        <v>1981.67</v>
      </c>
      <c r="K216" s="34">
        <v>1961.16</v>
      </c>
      <c r="L216" s="34">
        <v>1955.92</v>
      </c>
      <c r="M216" s="34">
        <v>1947.78</v>
      </c>
      <c r="N216" s="34">
        <v>1943.28</v>
      </c>
      <c r="O216" s="34">
        <v>1972.98</v>
      </c>
      <c r="P216" s="34">
        <v>2015.5800000000002</v>
      </c>
      <c r="Q216" s="34">
        <v>2015.79</v>
      </c>
      <c r="R216" s="34">
        <v>2002.69</v>
      </c>
      <c r="S216" s="34">
        <v>1990.69</v>
      </c>
      <c r="T216" s="34">
        <v>1919.37</v>
      </c>
      <c r="U216" s="34">
        <v>1888.51</v>
      </c>
      <c r="V216" s="34">
        <v>1896.15</v>
      </c>
      <c r="W216" s="34">
        <v>1915.43</v>
      </c>
      <c r="X216" s="34">
        <v>1935.48</v>
      </c>
      <c r="Y216" s="34">
        <v>1939.54</v>
      </c>
    </row>
    <row r="217" spans="1:25" x14ac:dyDescent="0.2">
      <c r="A217" s="20">
        <v>44272</v>
      </c>
      <c r="B217" s="34">
        <v>2049.8200000000002</v>
      </c>
      <c r="C217" s="34">
        <v>2081.0100000000002</v>
      </c>
      <c r="D217" s="34">
        <v>2063.48</v>
      </c>
      <c r="E217" s="34">
        <v>2058.35</v>
      </c>
      <c r="F217" s="34">
        <v>2061.75</v>
      </c>
      <c r="G217" s="34">
        <v>2070.87</v>
      </c>
      <c r="H217" s="34">
        <v>2085.27</v>
      </c>
      <c r="I217" s="34">
        <v>2047.71</v>
      </c>
      <c r="J217" s="34">
        <v>2002.84</v>
      </c>
      <c r="K217" s="34">
        <v>1992.24</v>
      </c>
      <c r="L217" s="34">
        <v>1982.47</v>
      </c>
      <c r="M217" s="34">
        <v>1979.65</v>
      </c>
      <c r="N217" s="34">
        <v>1980.89</v>
      </c>
      <c r="O217" s="34">
        <v>2000.6</v>
      </c>
      <c r="P217" s="34">
        <v>2046.31</v>
      </c>
      <c r="Q217" s="34">
        <v>2074.23</v>
      </c>
      <c r="R217" s="34">
        <v>2053.86</v>
      </c>
      <c r="S217" s="34">
        <v>2030.39</v>
      </c>
      <c r="T217" s="34">
        <v>1970.5</v>
      </c>
      <c r="U217" s="34">
        <v>1938.7</v>
      </c>
      <c r="V217" s="34">
        <v>1935.25</v>
      </c>
      <c r="W217" s="34">
        <v>1946.9</v>
      </c>
      <c r="X217" s="34">
        <v>1964.12</v>
      </c>
      <c r="Y217" s="34">
        <v>1976.52</v>
      </c>
    </row>
    <row r="218" spans="1:25" x14ac:dyDescent="0.2">
      <c r="A218" s="20">
        <v>44273</v>
      </c>
      <c r="B218" s="34">
        <v>1991.84</v>
      </c>
      <c r="C218" s="34">
        <v>2069.6</v>
      </c>
      <c r="D218" s="34">
        <v>2142.33</v>
      </c>
      <c r="E218" s="34">
        <v>2147.39</v>
      </c>
      <c r="F218" s="34">
        <v>2152.4</v>
      </c>
      <c r="G218" s="34">
        <v>2148.34</v>
      </c>
      <c r="H218" s="34">
        <v>2103.7600000000002</v>
      </c>
      <c r="I218" s="34">
        <v>2033.9</v>
      </c>
      <c r="J218" s="34">
        <v>1987.17</v>
      </c>
      <c r="K218" s="34">
        <v>1959.51</v>
      </c>
      <c r="L218" s="34">
        <v>1955.76</v>
      </c>
      <c r="M218" s="34">
        <v>1959.38</v>
      </c>
      <c r="N218" s="34">
        <v>1963.46</v>
      </c>
      <c r="O218" s="34">
        <v>1980.5800000000002</v>
      </c>
      <c r="P218" s="34">
        <v>2023.66</v>
      </c>
      <c r="Q218" s="34">
        <v>2053.8200000000002</v>
      </c>
      <c r="R218" s="34">
        <v>2039.6</v>
      </c>
      <c r="S218" s="34">
        <v>2028.64</v>
      </c>
      <c r="T218" s="34">
        <v>1953.72</v>
      </c>
      <c r="U218" s="34">
        <v>1923.28</v>
      </c>
      <c r="V218" s="34">
        <v>1927.25</v>
      </c>
      <c r="W218" s="34">
        <v>1933.54</v>
      </c>
      <c r="X218" s="34">
        <v>1943.35</v>
      </c>
      <c r="Y218" s="34">
        <v>1959.11</v>
      </c>
    </row>
    <row r="219" spans="1:25" x14ac:dyDescent="0.2">
      <c r="A219" s="20">
        <v>44274</v>
      </c>
      <c r="B219" s="34">
        <v>1944.55</v>
      </c>
      <c r="C219" s="34">
        <v>2014.72</v>
      </c>
      <c r="D219" s="34">
        <v>2092.25</v>
      </c>
      <c r="E219" s="34">
        <v>2097.2400000000002</v>
      </c>
      <c r="F219" s="34">
        <v>2119.65</v>
      </c>
      <c r="G219" s="34">
        <v>2102.15</v>
      </c>
      <c r="H219" s="34">
        <v>2042.48</v>
      </c>
      <c r="I219" s="34">
        <v>1988.67</v>
      </c>
      <c r="J219" s="34">
        <v>1938.23</v>
      </c>
      <c r="K219" s="34">
        <v>1913.32</v>
      </c>
      <c r="L219" s="34">
        <v>1905.18</v>
      </c>
      <c r="M219" s="34">
        <v>1913.12</v>
      </c>
      <c r="N219" s="34">
        <v>1929.85</v>
      </c>
      <c r="O219" s="34">
        <v>1935.79</v>
      </c>
      <c r="P219" s="34">
        <v>1980.41</v>
      </c>
      <c r="Q219" s="34">
        <v>2011.64</v>
      </c>
      <c r="R219" s="34">
        <v>2018.87</v>
      </c>
      <c r="S219" s="34">
        <v>2013.66</v>
      </c>
      <c r="T219" s="34">
        <v>1941.83</v>
      </c>
      <c r="U219" s="34">
        <v>1900.16</v>
      </c>
      <c r="V219" s="34">
        <v>1893.49</v>
      </c>
      <c r="W219" s="34">
        <v>1898.3</v>
      </c>
      <c r="X219" s="34">
        <v>1921.73</v>
      </c>
      <c r="Y219" s="34">
        <v>1933.04</v>
      </c>
    </row>
    <row r="220" spans="1:25" x14ac:dyDescent="0.2">
      <c r="A220" s="20">
        <v>44275</v>
      </c>
      <c r="B220" s="34">
        <v>1951.21</v>
      </c>
      <c r="C220" s="34">
        <v>2024.39</v>
      </c>
      <c r="D220" s="34">
        <v>2096.7600000000002</v>
      </c>
      <c r="E220" s="34">
        <v>2102.87</v>
      </c>
      <c r="F220" s="34">
        <v>2120.9900000000002</v>
      </c>
      <c r="G220" s="34">
        <v>2105.94</v>
      </c>
      <c r="H220" s="34">
        <v>2088.4499999999998</v>
      </c>
      <c r="I220" s="34">
        <v>2057.1799999999998</v>
      </c>
      <c r="J220" s="34">
        <v>1964.57</v>
      </c>
      <c r="K220" s="34">
        <v>1921.63</v>
      </c>
      <c r="L220" s="34">
        <v>1914.59</v>
      </c>
      <c r="M220" s="34">
        <v>1925.63</v>
      </c>
      <c r="N220" s="34">
        <v>1947.84</v>
      </c>
      <c r="O220" s="34">
        <v>1963.86</v>
      </c>
      <c r="P220" s="34">
        <v>2000.55</v>
      </c>
      <c r="Q220" s="34">
        <v>2033.06</v>
      </c>
      <c r="R220" s="34">
        <v>2033.71</v>
      </c>
      <c r="S220" s="34">
        <v>2007.8</v>
      </c>
      <c r="T220" s="34">
        <v>1940.19</v>
      </c>
      <c r="U220" s="34">
        <v>1891.95</v>
      </c>
      <c r="V220" s="34">
        <v>1879.99</v>
      </c>
      <c r="W220" s="34">
        <v>1881.83</v>
      </c>
      <c r="X220" s="34">
        <v>1902.46</v>
      </c>
      <c r="Y220" s="34">
        <v>1937.79</v>
      </c>
    </row>
    <row r="221" spans="1:25" x14ac:dyDescent="0.2">
      <c r="A221" s="20">
        <v>44276</v>
      </c>
      <c r="B221" s="34">
        <v>2018.1</v>
      </c>
      <c r="C221" s="34">
        <v>2079.2200000000003</v>
      </c>
      <c r="D221" s="34">
        <v>2147.7800000000002</v>
      </c>
      <c r="E221" s="34">
        <v>2148.7600000000002</v>
      </c>
      <c r="F221" s="34">
        <v>2150.65</v>
      </c>
      <c r="G221" s="34">
        <v>2155.54</v>
      </c>
      <c r="H221" s="34">
        <v>2127.7200000000003</v>
      </c>
      <c r="I221" s="34">
        <v>2060.7800000000002</v>
      </c>
      <c r="J221" s="34">
        <v>2015.3</v>
      </c>
      <c r="K221" s="34">
        <v>1956.51</v>
      </c>
      <c r="L221" s="34">
        <v>1923.62</v>
      </c>
      <c r="M221" s="34">
        <v>1925.24</v>
      </c>
      <c r="N221" s="34">
        <v>1945.4</v>
      </c>
      <c r="O221" s="34">
        <v>1956.9</v>
      </c>
      <c r="P221" s="34">
        <v>1996.81</v>
      </c>
      <c r="Q221" s="34">
        <v>2020.27</v>
      </c>
      <c r="R221" s="34">
        <v>1996.31</v>
      </c>
      <c r="S221" s="34">
        <v>1984.91</v>
      </c>
      <c r="T221" s="34">
        <v>1932.27</v>
      </c>
      <c r="U221" s="34">
        <v>1886.12</v>
      </c>
      <c r="V221" s="34">
        <v>1896.01</v>
      </c>
      <c r="W221" s="34">
        <v>1910.11</v>
      </c>
      <c r="X221" s="34">
        <v>1933.19</v>
      </c>
      <c r="Y221" s="34">
        <v>1961.47</v>
      </c>
    </row>
    <row r="222" spans="1:25" x14ac:dyDescent="0.2">
      <c r="A222" s="20">
        <v>44277</v>
      </c>
      <c r="B222" s="34">
        <v>1972.47</v>
      </c>
      <c r="C222" s="34">
        <v>2022.04</v>
      </c>
      <c r="D222" s="34">
        <v>2079.9900000000002</v>
      </c>
      <c r="E222" s="34">
        <v>2081</v>
      </c>
      <c r="F222" s="34">
        <v>2079.16</v>
      </c>
      <c r="G222" s="34">
        <v>2047.79</v>
      </c>
      <c r="H222" s="34">
        <v>2026.85</v>
      </c>
      <c r="I222" s="34">
        <v>1973.59</v>
      </c>
      <c r="J222" s="34">
        <v>1936.08</v>
      </c>
      <c r="K222" s="34">
        <v>1935.21</v>
      </c>
      <c r="L222" s="34">
        <v>1947.68</v>
      </c>
      <c r="M222" s="34">
        <v>1941.99</v>
      </c>
      <c r="N222" s="34">
        <v>1954.41</v>
      </c>
      <c r="O222" s="34">
        <v>2006.48</v>
      </c>
      <c r="P222" s="34">
        <v>2068.2600000000002</v>
      </c>
      <c r="Q222" s="34">
        <v>2083.1799999999998</v>
      </c>
      <c r="R222" s="34">
        <v>2078.25</v>
      </c>
      <c r="S222" s="34">
        <v>2048.8000000000002</v>
      </c>
      <c r="T222" s="34">
        <v>1972.1</v>
      </c>
      <c r="U222" s="34">
        <v>1931.22</v>
      </c>
      <c r="V222" s="34">
        <v>1902.8</v>
      </c>
      <c r="W222" s="34">
        <v>1903.97</v>
      </c>
      <c r="X222" s="34">
        <v>1922.96</v>
      </c>
      <c r="Y222" s="34">
        <v>1941.42</v>
      </c>
    </row>
    <row r="223" spans="1:25" x14ac:dyDescent="0.2">
      <c r="A223" s="20">
        <v>44278</v>
      </c>
      <c r="B223" s="34">
        <v>1943.53</v>
      </c>
      <c r="C223" s="34">
        <v>2006.44</v>
      </c>
      <c r="D223" s="34">
        <v>2057.37</v>
      </c>
      <c r="E223" s="34">
        <v>2063.56</v>
      </c>
      <c r="F223" s="34">
        <v>2055.89</v>
      </c>
      <c r="G223" s="34">
        <v>2037.49</v>
      </c>
      <c r="H223" s="34">
        <v>2020.72</v>
      </c>
      <c r="I223" s="34">
        <v>1961.94</v>
      </c>
      <c r="J223" s="34">
        <v>1912.33</v>
      </c>
      <c r="K223" s="34">
        <v>1884.76</v>
      </c>
      <c r="L223" s="34">
        <v>1923.84</v>
      </c>
      <c r="M223" s="34">
        <v>1939.59</v>
      </c>
      <c r="N223" s="34">
        <v>1984.32</v>
      </c>
      <c r="O223" s="34">
        <v>2016.53</v>
      </c>
      <c r="P223" s="34">
        <v>2043.51</v>
      </c>
      <c r="Q223" s="34">
        <v>2059.4700000000003</v>
      </c>
      <c r="R223" s="34">
        <v>2051.0500000000002</v>
      </c>
      <c r="S223" s="34">
        <v>2014.69</v>
      </c>
      <c r="T223" s="34">
        <v>1935.44</v>
      </c>
      <c r="U223" s="34">
        <v>1884.5</v>
      </c>
      <c r="V223" s="34">
        <v>1895.15</v>
      </c>
      <c r="W223" s="34">
        <v>1878.96</v>
      </c>
      <c r="X223" s="34">
        <v>1892</v>
      </c>
      <c r="Y223" s="34">
        <v>1911.93</v>
      </c>
    </row>
    <row r="224" spans="1:25" x14ac:dyDescent="0.2">
      <c r="A224" s="20">
        <v>44279</v>
      </c>
      <c r="B224" s="34">
        <v>1950.07</v>
      </c>
      <c r="C224" s="34">
        <v>1999.53</v>
      </c>
      <c r="D224" s="34">
        <v>2054.89</v>
      </c>
      <c r="E224" s="34">
        <v>2064.54</v>
      </c>
      <c r="F224" s="34">
        <v>2061.5300000000002</v>
      </c>
      <c r="G224" s="34">
        <v>2037.34</v>
      </c>
      <c r="H224" s="34">
        <v>2013.97</v>
      </c>
      <c r="I224" s="34">
        <v>1963.46</v>
      </c>
      <c r="J224" s="34">
        <v>1911.32</v>
      </c>
      <c r="K224" s="34">
        <v>1884.92</v>
      </c>
      <c r="L224" s="34">
        <v>1910.44</v>
      </c>
      <c r="M224" s="34">
        <v>1900.3</v>
      </c>
      <c r="N224" s="34">
        <v>1919.32</v>
      </c>
      <c r="O224" s="34">
        <v>1961.42</v>
      </c>
      <c r="P224" s="34">
        <v>1999.46</v>
      </c>
      <c r="Q224" s="34">
        <v>2022.74</v>
      </c>
      <c r="R224" s="34">
        <v>2014.14</v>
      </c>
      <c r="S224" s="34">
        <v>1969.8</v>
      </c>
      <c r="T224" s="34">
        <v>1889.54</v>
      </c>
      <c r="U224" s="34">
        <v>1845.78</v>
      </c>
      <c r="V224" s="34">
        <v>1854.57</v>
      </c>
      <c r="W224" s="34">
        <v>1844.09</v>
      </c>
      <c r="X224" s="34">
        <v>1852.25</v>
      </c>
      <c r="Y224" s="34">
        <v>1866.34</v>
      </c>
    </row>
    <row r="225" spans="1:26" x14ac:dyDescent="0.2">
      <c r="A225" s="20">
        <v>44280</v>
      </c>
      <c r="B225" s="34">
        <v>1927.35</v>
      </c>
      <c r="C225" s="34">
        <v>1970.51</v>
      </c>
      <c r="D225" s="34">
        <v>2033.04</v>
      </c>
      <c r="E225" s="34">
        <v>2043.45</v>
      </c>
      <c r="F225" s="34">
        <v>2046.69</v>
      </c>
      <c r="G225" s="34">
        <v>2026.3</v>
      </c>
      <c r="H225" s="34">
        <v>1985.82</v>
      </c>
      <c r="I225" s="34">
        <v>1921.3</v>
      </c>
      <c r="J225" s="34">
        <v>1879.26</v>
      </c>
      <c r="K225" s="34">
        <v>1874.31</v>
      </c>
      <c r="L225" s="34">
        <v>1893.31</v>
      </c>
      <c r="M225" s="34">
        <v>1890.87</v>
      </c>
      <c r="N225" s="34">
        <v>1913.44</v>
      </c>
      <c r="O225" s="34">
        <v>1951.34</v>
      </c>
      <c r="P225" s="34">
        <v>1998.43</v>
      </c>
      <c r="Q225" s="34">
        <v>2027.4</v>
      </c>
      <c r="R225" s="34">
        <v>2020.04</v>
      </c>
      <c r="S225" s="34">
        <v>1977.55</v>
      </c>
      <c r="T225" s="34">
        <v>1895.28</v>
      </c>
      <c r="U225" s="34">
        <v>1853.11</v>
      </c>
      <c r="V225" s="34">
        <v>1852.19</v>
      </c>
      <c r="W225" s="34">
        <v>1839.86</v>
      </c>
      <c r="X225" s="34">
        <v>1864.84</v>
      </c>
      <c r="Y225" s="34">
        <v>1893.48</v>
      </c>
    </row>
    <row r="226" spans="1:26" x14ac:dyDescent="0.2">
      <c r="A226" s="20">
        <v>44281</v>
      </c>
      <c r="B226" s="34">
        <v>1973.88</v>
      </c>
      <c r="C226" s="34">
        <v>2036.15</v>
      </c>
      <c r="D226" s="34">
        <v>2103.9900000000002</v>
      </c>
      <c r="E226" s="34">
        <v>2121.34</v>
      </c>
      <c r="F226" s="34">
        <v>2116.89</v>
      </c>
      <c r="G226" s="34">
        <v>2102.7400000000002</v>
      </c>
      <c r="H226" s="34">
        <v>2060.4499999999998</v>
      </c>
      <c r="I226" s="34">
        <v>1988.0800000000002</v>
      </c>
      <c r="J226" s="34">
        <v>1943.3</v>
      </c>
      <c r="K226" s="34">
        <v>1928.53</v>
      </c>
      <c r="L226" s="34">
        <v>1919.76</v>
      </c>
      <c r="M226" s="34">
        <v>1921.49</v>
      </c>
      <c r="N226" s="34">
        <v>1920.32</v>
      </c>
      <c r="O226" s="34">
        <v>1950.03</v>
      </c>
      <c r="P226" s="34">
        <v>1974.67</v>
      </c>
      <c r="Q226" s="34">
        <v>1998.17</v>
      </c>
      <c r="R226" s="34">
        <v>1986.77</v>
      </c>
      <c r="S226" s="34">
        <v>1954.52</v>
      </c>
      <c r="T226" s="34">
        <v>1887.95</v>
      </c>
      <c r="U226" s="34">
        <v>1857.19</v>
      </c>
      <c r="V226" s="34">
        <v>1850.73</v>
      </c>
      <c r="W226" s="34">
        <v>1840.44</v>
      </c>
      <c r="X226" s="34">
        <v>1862.79</v>
      </c>
      <c r="Y226" s="34">
        <v>1890.67</v>
      </c>
    </row>
    <row r="227" spans="1:26" x14ac:dyDescent="0.2">
      <c r="A227" s="20">
        <v>44282</v>
      </c>
      <c r="B227" s="34">
        <v>1853.61</v>
      </c>
      <c r="C227" s="34">
        <v>1922.34</v>
      </c>
      <c r="D227" s="34">
        <v>1981.93</v>
      </c>
      <c r="E227" s="34">
        <v>2001.54</v>
      </c>
      <c r="F227" s="34">
        <v>2020.46</v>
      </c>
      <c r="G227" s="34">
        <v>1998.54</v>
      </c>
      <c r="H227" s="34">
        <v>1975.47</v>
      </c>
      <c r="I227" s="34">
        <v>1929.42</v>
      </c>
      <c r="J227" s="34">
        <v>1877.49</v>
      </c>
      <c r="K227" s="34">
        <v>1843.42</v>
      </c>
      <c r="L227" s="34">
        <v>1858.41</v>
      </c>
      <c r="M227" s="34">
        <v>1861.6</v>
      </c>
      <c r="N227" s="34">
        <v>1873.71</v>
      </c>
      <c r="O227" s="34">
        <v>1892.04</v>
      </c>
      <c r="P227" s="34">
        <v>1940.99</v>
      </c>
      <c r="Q227" s="34">
        <v>1969.3300000000002</v>
      </c>
      <c r="R227" s="34">
        <v>1959.16</v>
      </c>
      <c r="S227" s="34">
        <v>1927.32</v>
      </c>
      <c r="T227" s="34">
        <v>1858.36</v>
      </c>
      <c r="U227" s="34">
        <v>1822.71</v>
      </c>
      <c r="V227" s="34">
        <v>1816.33</v>
      </c>
      <c r="W227" s="34">
        <v>1800.53</v>
      </c>
      <c r="X227" s="34">
        <v>1817.62</v>
      </c>
      <c r="Y227" s="34">
        <v>1836.61</v>
      </c>
    </row>
    <row r="228" spans="1:26" x14ac:dyDescent="0.2">
      <c r="A228" s="20">
        <v>44283</v>
      </c>
      <c r="B228" s="34">
        <v>1876.4</v>
      </c>
      <c r="C228" s="34">
        <v>1958.18</v>
      </c>
      <c r="D228" s="34">
        <v>1993.01</v>
      </c>
      <c r="E228" s="34">
        <v>1997.46</v>
      </c>
      <c r="F228" s="34">
        <v>1987.13</v>
      </c>
      <c r="G228" s="34">
        <v>1958.6</v>
      </c>
      <c r="H228" s="34">
        <v>1939.11</v>
      </c>
      <c r="I228" s="34">
        <v>1909.47</v>
      </c>
      <c r="J228" s="34">
        <v>1821.79</v>
      </c>
      <c r="K228" s="34">
        <v>1805.51</v>
      </c>
      <c r="L228" s="34">
        <v>1843.65</v>
      </c>
      <c r="M228" s="34">
        <v>1877.55</v>
      </c>
      <c r="N228" s="34">
        <v>1913.52</v>
      </c>
      <c r="O228" s="34">
        <v>1941.29</v>
      </c>
      <c r="P228" s="34">
        <v>1983.45</v>
      </c>
      <c r="Q228" s="34">
        <v>2009.85</v>
      </c>
      <c r="R228" s="34">
        <v>2001.26</v>
      </c>
      <c r="S228" s="34">
        <v>1968.84</v>
      </c>
      <c r="T228" s="34">
        <v>1903.02</v>
      </c>
      <c r="U228" s="34">
        <v>1868.63</v>
      </c>
      <c r="V228" s="34">
        <v>1872.11</v>
      </c>
      <c r="W228" s="34">
        <v>1849.05</v>
      </c>
      <c r="X228" s="34">
        <v>1837.1</v>
      </c>
      <c r="Y228" s="34">
        <v>1833.47</v>
      </c>
    </row>
    <row r="229" spans="1:26" x14ac:dyDescent="0.2">
      <c r="A229" s="20">
        <v>44284</v>
      </c>
      <c r="B229" s="34">
        <v>1920.79</v>
      </c>
      <c r="C229" s="34">
        <v>2001.54</v>
      </c>
      <c r="D229" s="34">
        <v>2052.1</v>
      </c>
      <c r="E229" s="34">
        <v>2073.67</v>
      </c>
      <c r="F229" s="34">
        <v>2068.13</v>
      </c>
      <c r="G229" s="34">
        <v>2024.38</v>
      </c>
      <c r="H229" s="34">
        <v>1981</v>
      </c>
      <c r="I229" s="34">
        <v>1927.72</v>
      </c>
      <c r="J229" s="34">
        <v>1872.54</v>
      </c>
      <c r="K229" s="34">
        <v>1859.58</v>
      </c>
      <c r="L229" s="34">
        <v>1864.8</v>
      </c>
      <c r="M229" s="34">
        <v>1865.25</v>
      </c>
      <c r="N229" s="34">
        <v>1872.15</v>
      </c>
      <c r="O229" s="34">
        <v>1903.58</v>
      </c>
      <c r="P229" s="34">
        <v>1950.64</v>
      </c>
      <c r="Q229" s="34">
        <v>1974</v>
      </c>
      <c r="R229" s="34">
        <v>1964.13</v>
      </c>
      <c r="S229" s="34">
        <v>1934.89</v>
      </c>
      <c r="T229" s="34">
        <v>1868.82</v>
      </c>
      <c r="U229" s="34">
        <v>1840.53</v>
      </c>
      <c r="V229" s="34">
        <v>1835.77</v>
      </c>
      <c r="W229" s="34">
        <v>1833.63</v>
      </c>
      <c r="X229" s="34">
        <v>1853.57</v>
      </c>
      <c r="Y229" s="34">
        <v>1846.77</v>
      </c>
    </row>
    <row r="230" spans="1:26" x14ac:dyDescent="0.2">
      <c r="A230" s="20">
        <v>44285</v>
      </c>
      <c r="B230" s="34">
        <v>1909.61</v>
      </c>
      <c r="C230" s="34">
        <v>1976.17</v>
      </c>
      <c r="D230" s="34">
        <v>1976.74</v>
      </c>
      <c r="E230" s="34">
        <v>1975.54</v>
      </c>
      <c r="F230" s="34">
        <v>1975.59</v>
      </c>
      <c r="G230" s="34">
        <v>1974.84</v>
      </c>
      <c r="H230" s="34">
        <v>1967.76</v>
      </c>
      <c r="I230" s="34">
        <v>1925.7</v>
      </c>
      <c r="J230" s="34">
        <v>1889.72</v>
      </c>
      <c r="K230" s="34">
        <v>1871.44</v>
      </c>
      <c r="L230" s="34">
        <v>1900.08</v>
      </c>
      <c r="M230" s="34">
        <v>1931.62</v>
      </c>
      <c r="N230" s="34">
        <v>1949.09</v>
      </c>
      <c r="O230" s="34">
        <v>1989.66</v>
      </c>
      <c r="P230" s="34">
        <v>2037.97</v>
      </c>
      <c r="Q230" s="34">
        <v>2049.87</v>
      </c>
      <c r="R230" s="34">
        <v>2025.72</v>
      </c>
      <c r="S230" s="34">
        <v>1998.87</v>
      </c>
      <c r="T230" s="34">
        <v>1940.5</v>
      </c>
      <c r="U230" s="34">
        <v>1901.79</v>
      </c>
      <c r="V230" s="34">
        <v>1893.5</v>
      </c>
      <c r="W230" s="34">
        <v>1903</v>
      </c>
      <c r="X230" s="34">
        <v>1918.3</v>
      </c>
      <c r="Y230" s="34">
        <v>1908.39</v>
      </c>
    </row>
    <row r="231" spans="1:26" x14ac:dyDescent="0.2">
      <c r="A231" s="20">
        <v>44286</v>
      </c>
      <c r="B231" s="34">
        <v>1990.53</v>
      </c>
      <c r="C231" s="34">
        <v>2015.4</v>
      </c>
      <c r="D231" s="34">
        <v>1989.66</v>
      </c>
      <c r="E231" s="34">
        <v>1986.71</v>
      </c>
      <c r="F231" s="34">
        <v>1987.01</v>
      </c>
      <c r="G231" s="34">
        <v>1986.66</v>
      </c>
      <c r="H231" s="34">
        <v>1999.8</v>
      </c>
      <c r="I231" s="34">
        <v>1956.76</v>
      </c>
      <c r="J231" s="34">
        <v>1901.86</v>
      </c>
      <c r="K231" s="34">
        <v>1873.62</v>
      </c>
      <c r="L231" s="34">
        <v>1879.88</v>
      </c>
      <c r="M231" s="34">
        <v>1892.03</v>
      </c>
      <c r="N231" s="34">
        <v>1922.23</v>
      </c>
      <c r="O231" s="34">
        <v>1955.81</v>
      </c>
      <c r="P231" s="34">
        <v>2005.81</v>
      </c>
      <c r="Q231" s="34">
        <v>2033.12</v>
      </c>
      <c r="R231" s="34">
        <v>2025.57</v>
      </c>
      <c r="S231" s="34">
        <v>2000.38</v>
      </c>
      <c r="T231" s="34">
        <v>1929.41</v>
      </c>
      <c r="U231" s="34">
        <v>1891.18</v>
      </c>
      <c r="V231" s="34">
        <v>1900.32</v>
      </c>
      <c r="W231" s="34">
        <v>1899.34</v>
      </c>
      <c r="X231" s="34">
        <v>1933.52</v>
      </c>
      <c r="Y231" s="34">
        <v>1937.08</v>
      </c>
    </row>
    <row r="232" spans="1:26" x14ac:dyDescent="0.2">
      <c r="A232" s="85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80"/>
    </row>
    <row r="233" spans="1:26" s="24" customFormat="1" ht="13.5" x14ac:dyDescent="0.25">
      <c r="A233" s="127" t="s">
        <v>49</v>
      </c>
      <c r="B233" s="124" t="s">
        <v>89</v>
      </c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3"/>
    </row>
    <row r="234" spans="1:26" s="24" customFormat="1" ht="15.75" customHeight="1" x14ac:dyDescent="0.25">
      <c r="A234" s="127"/>
      <c r="B234" s="38" t="s">
        <v>65</v>
      </c>
      <c r="C234" s="39" t="s">
        <v>66</v>
      </c>
      <c r="D234" s="40" t="s">
        <v>67</v>
      </c>
      <c r="E234" s="39" t="s">
        <v>68</v>
      </c>
      <c r="F234" s="39" t="s">
        <v>69</v>
      </c>
      <c r="G234" s="39" t="s">
        <v>70</v>
      </c>
      <c r="H234" s="39" t="s">
        <v>71</v>
      </c>
      <c r="I234" s="39" t="s">
        <v>72</v>
      </c>
      <c r="J234" s="39" t="s">
        <v>73</v>
      </c>
      <c r="K234" s="38" t="s">
        <v>74</v>
      </c>
      <c r="L234" s="39" t="s">
        <v>75</v>
      </c>
      <c r="M234" s="41" t="s">
        <v>76</v>
      </c>
      <c r="N234" s="38" t="s">
        <v>77</v>
      </c>
      <c r="O234" s="39" t="s">
        <v>78</v>
      </c>
      <c r="P234" s="41" t="s">
        <v>79</v>
      </c>
      <c r="Q234" s="40" t="s">
        <v>80</v>
      </c>
      <c r="R234" s="39" t="s">
        <v>81</v>
      </c>
      <c r="S234" s="40" t="s">
        <v>82</v>
      </c>
      <c r="T234" s="39" t="s">
        <v>83</v>
      </c>
      <c r="U234" s="40" t="s">
        <v>84</v>
      </c>
      <c r="V234" s="39" t="s">
        <v>85</v>
      </c>
      <c r="W234" s="40" t="s">
        <v>86</v>
      </c>
      <c r="X234" s="39" t="s">
        <v>87</v>
      </c>
      <c r="Y234" s="39" t="s">
        <v>88</v>
      </c>
    </row>
    <row r="235" spans="1:26" x14ac:dyDescent="0.2">
      <c r="A235" s="20">
        <v>44256</v>
      </c>
      <c r="B235" s="34">
        <v>2174.25</v>
      </c>
      <c r="C235" s="34">
        <v>2207.39</v>
      </c>
      <c r="D235" s="34">
        <v>2260.63</v>
      </c>
      <c r="E235" s="34">
        <v>2270.46</v>
      </c>
      <c r="F235" s="34">
        <v>2268.9299999999998</v>
      </c>
      <c r="G235" s="34">
        <v>2243.9</v>
      </c>
      <c r="H235" s="34">
        <v>2212.7800000000002</v>
      </c>
      <c r="I235" s="34">
        <v>2164.04</v>
      </c>
      <c r="J235" s="34">
        <v>2120.5700000000002</v>
      </c>
      <c r="K235" s="34">
        <v>2095.85</v>
      </c>
      <c r="L235" s="34">
        <v>2088.75</v>
      </c>
      <c r="M235" s="34">
        <v>2093.62</v>
      </c>
      <c r="N235" s="34">
        <v>2092.5700000000002</v>
      </c>
      <c r="O235" s="34">
        <v>2141.92</v>
      </c>
      <c r="P235" s="34">
        <v>2154.1999999999998</v>
      </c>
      <c r="Q235" s="34">
        <v>2182.5700000000002</v>
      </c>
      <c r="R235" s="34">
        <v>2188.56</v>
      </c>
      <c r="S235" s="34">
        <v>2154.7800000000002</v>
      </c>
      <c r="T235" s="34">
        <v>2115.88</v>
      </c>
      <c r="U235" s="34">
        <v>2076.7600000000002</v>
      </c>
      <c r="V235" s="34">
        <v>2076.14</v>
      </c>
      <c r="W235" s="34">
        <v>2102.09</v>
      </c>
      <c r="X235" s="34">
        <v>2121.67</v>
      </c>
      <c r="Y235" s="34">
        <v>2134.08</v>
      </c>
    </row>
    <row r="236" spans="1:26" x14ac:dyDescent="0.2">
      <c r="A236" s="20">
        <v>44257</v>
      </c>
      <c r="B236" s="34">
        <v>2180.5500000000002</v>
      </c>
      <c r="C236" s="34">
        <v>2237.52</v>
      </c>
      <c r="D236" s="34">
        <v>2231.61</v>
      </c>
      <c r="E236" s="34">
        <v>2226.41</v>
      </c>
      <c r="F236" s="34">
        <v>2226.61</v>
      </c>
      <c r="G236" s="34">
        <v>2237.91</v>
      </c>
      <c r="H236" s="34">
        <v>2244.7000000000003</v>
      </c>
      <c r="I236" s="34">
        <v>2199.89</v>
      </c>
      <c r="J236" s="34">
        <v>2147.79</v>
      </c>
      <c r="K236" s="34">
        <v>2121.5300000000002</v>
      </c>
      <c r="L236" s="34">
        <v>2117.09</v>
      </c>
      <c r="M236" s="34">
        <v>2121.86</v>
      </c>
      <c r="N236" s="34">
        <v>2133.77</v>
      </c>
      <c r="O236" s="34">
        <v>2174.92</v>
      </c>
      <c r="P236" s="34">
        <v>2187.39</v>
      </c>
      <c r="Q236" s="34">
        <v>2204.84</v>
      </c>
      <c r="R236" s="34">
        <v>2210.08</v>
      </c>
      <c r="S236" s="34">
        <v>2178.1799999999998</v>
      </c>
      <c r="T236" s="34">
        <v>2132.29</v>
      </c>
      <c r="U236" s="34">
        <v>2090.35</v>
      </c>
      <c r="V236" s="34">
        <v>2088.89</v>
      </c>
      <c r="W236" s="34">
        <v>2101.62</v>
      </c>
      <c r="X236" s="34">
        <v>2128.69</v>
      </c>
      <c r="Y236" s="34">
        <v>2138.48</v>
      </c>
    </row>
    <row r="237" spans="1:26" x14ac:dyDescent="0.2">
      <c r="A237" s="20">
        <v>44258</v>
      </c>
      <c r="B237" s="34">
        <v>2142.09</v>
      </c>
      <c r="C237" s="34">
        <v>2204.31</v>
      </c>
      <c r="D237" s="34">
        <v>2231.98</v>
      </c>
      <c r="E237" s="34">
        <v>2230.96</v>
      </c>
      <c r="F237" s="34">
        <v>2234.6</v>
      </c>
      <c r="G237" s="34">
        <v>2242.62</v>
      </c>
      <c r="H237" s="34">
        <v>2231.17</v>
      </c>
      <c r="I237" s="34">
        <v>2192.36</v>
      </c>
      <c r="J237" s="34">
        <v>2139.88</v>
      </c>
      <c r="K237" s="34">
        <v>2115.9</v>
      </c>
      <c r="L237" s="34">
        <v>2114.71</v>
      </c>
      <c r="M237" s="34">
        <v>2123.9499999999998</v>
      </c>
      <c r="N237" s="34">
        <v>2105.9499999999998</v>
      </c>
      <c r="O237" s="34">
        <v>2136.33</v>
      </c>
      <c r="P237" s="34">
        <v>2155.88</v>
      </c>
      <c r="Q237" s="34">
        <v>2165.86</v>
      </c>
      <c r="R237" s="34">
        <v>2163.71</v>
      </c>
      <c r="S237" s="34">
        <v>2136.46</v>
      </c>
      <c r="T237" s="34">
        <v>2092.94</v>
      </c>
      <c r="U237" s="34">
        <v>2062.6799999999998</v>
      </c>
      <c r="V237" s="34">
        <v>2060.7200000000003</v>
      </c>
      <c r="W237" s="34">
        <v>2077.64</v>
      </c>
      <c r="X237" s="34">
        <v>2092.52</v>
      </c>
      <c r="Y237" s="34">
        <v>2114.04</v>
      </c>
    </row>
    <row r="238" spans="1:26" x14ac:dyDescent="0.2">
      <c r="A238" s="20">
        <v>44259</v>
      </c>
      <c r="B238" s="34">
        <v>2095.5</v>
      </c>
      <c r="C238" s="34">
        <v>2157.37</v>
      </c>
      <c r="D238" s="34">
        <v>2205.88</v>
      </c>
      <c r="E238" s="34">
        <v>2214.52</v>
      </c>
      <c r="F238" s="34">
        <v>2225.7200000000003</v>
      </c>
      <c r="G238" s="34">
        <v>2216.2400000000002</v>
      </c>
      <c r="H238" s="34">
        <v>2182.15</v>
      </c>
      <c r="I238" s="34">
        <v>2143.4499999999998</v>
      </c>
      <c r="J238" s="34">
        <v>2106.0300000000002</v>
      </c>
      <c r="K238" s="34">
        <v>2096</v>
      </c>
      <c r="L238" s="34">
        <v>2097.71</v>
      </c>
      <c r="M238" s="34">
        <v>2103.81</v>
      </c>
      <c r="N238" s="34">
        <v>2107.3200000000002</v>
      </c>
      <c r="O238" s="34">
        <v>2155.29</v>
      </c>
      <c r="P238" s="34">
        <v>2199.4700000000003</v>
      </c>
      <c r="Q238" s="34">
        <v>2215.14</v>
      </c>
      <c r="R238" s="34">
        <v>2206.52</v>
      </c>
      <c r="S238" s="34">
        <v>2173.35</v>
      </c>
      <c r="T238" s="34">
        <v>2085.0700000000002</v>
      </c>
      <c r="U238" s="34">
        <v>2049.39</v>
      </c>
      <c r="V238" s="34">
        <v>2051.2400000000002</v>
      </c>
      <c r="W238" s="34">
        <v>2071.8000000000002</v>
      </c>
      <c r="X238" s="34">
        <v>2090.4</v>
      </c>
      <c r="Y238" s="34">
        <v>2096.12</v>
      </c>
    </row>
    <row r="239" spans="1:26" x14ac:dyDescent="0.2">
      <c r="A239" s="20">
        <v>44260</v>
      </c>
      <c r="B239" s="34">
        <v>2132.9700000000003</v>
      </c>
      <c r="C239" s="34">
        <v>2172.27</v>
      </c>
      <c r="D239" s="34">
        <v>2201.61</v>
      </c>
      <c r="E239" s="34">
        <v>2209.12</v>
      </c>
      <c r="F239" s="34">
        <v>2243.15</v>
      </c>
      <c r="G239" s="34">
        <v>2244.27</v>
      </c>
      <c r="H239" s="34">
        <v>2225.71</v>
      </c>
      <c r="I239" s="34">
        <v>2180.71</v>
      </c>
      <c r="J239" s="34">
        <v>2139.39</v>
      </c>
      <c r="K239" s="34">
        <v>2104.2600000000002</v>
      </c>
      <c r="L239" s="34">
        <v>2097.19</v>
      </c>
      <c r="M239" s="34">
        <v>2093.42</v>
      </c>
      <c r="N239" s="34">
        <v>2108.8000000000002</v>
      </c>
      <c r="O239" s="34">
        <v>2159.81</v>
      </c>
      <c r="P239" s="34">
        <v>2178.83</v>
      </c>
      <c r="Q239" s="34">
        <v>2194.2600000000002</v>
      </c>
      <c r="R239" s="34">
        <v>2194.79</v>
      </c>
      <c r="S239" s="34">
        <v>2157.98</v>
      </c>
      <c r="T239" s="34">
        <v>2105.52</v>
      </c>
      <c r="U239" s="34">
        <v>2067.0100000000002</v>
      </c>
      <c r="V239" s="34">
        <v>2085.89</v>
      </c>
      <c r="W239" s="34">
        <v>2096.31</v>
      </c>
      <c r="X239" s="34">
        <v>2120.9700000000003</v>
      </c>
      <c r="Y239" s="34">
        <v>2129.6799999999998</v>
      </c>
    </row>
    <row r="240" spans="1:26" x14ac:dyDescent="0.2">
      <c r="A240" s="20">
        <v>44261</v>
      </c>
      <c r="B240" s="34">
        <v>2175.85</v>
      </c>
      <c r="C240" s="34">
        <v>2244.39</v>
      </c>
      <c r="D240" s="34">
        <v>2256.0300000000002</v>
      </c>
      <c r="E240" s="34">
        <v>2269.84</v>
      </c>
      <c r="F240" s="34">
        <v>2275.0700000000002</v>
      </c>
      <c r="G240" s="34">
        <v>2271.46</v>
      </c>
      <c r="H240" s="34">
        <v>2276.5300000000002</v>
      </c>
      <c r="I240" s="34">
        <v>2239.7200000000003</v>
      </c>
      <c r="J240" s="34">
        <v>2162.14</v>
      </c>
      <c r="K240" s="34">
        <v>2102.25</v>
      </c>
      <c r="L240" s="34">
        <v>2071.1799999999998</v>
      </c>
      <c r="M240" s="34">
        <v>2070.38</v>
      </c>
      <c r="N240" s="34">
        <v>2080.29</v>
      </c>
      <c r="O240" s="34">
        <v>2129.4</v>
      </c>
      <c r="P240" s="34">
        <v>2147.08</v>
      </c>
      <c r="Q240" s="34">
        <v>2169.61</v>
      </c>
      <c r="R240" s="34">
        <v>2162.71</v>
      </c>
      <c r="S240" s="34">
        <v>2120.1799999999998</v>
      </c>
      <c r="T240" s="34">
        <v>2078.69</v>
      </c>
      <c r="U240" s="34">
        <v>2048.5300000000002</v>
      </c>
      <c r="V240" s="34">
        <v>2046.88</v>
      </c>
      <c r="W240" s="34">
        <v>2054.11</v>
      </c>
      <c r="X240" s="34">
        <v>2078.46</v>
      </c>
      <c r="Y240" s="34">
        <v>2102.17</v>
      </c>
    </row>
    <row r="241" spans="1:25" x14ac:dyDescent="0.2">
      <c r="A241" s="20">
        <v>44262</v>
      </c>
      <c r="B241" s="34">
        <v>2135.29</v>
      </c>
      <c r="C241" s="34">
        <v>2196.4700000000003</v>
      </c>
      <c r="D241" s="34">
        <v>2228.9900000000002</v>
      </c>
      <c r="E241" s="34">
        <v>2239.14</v>
      </c>
      <c r="F241" s="34">
        <v>2246.5700000000002</v>
      </c>
      <c r="G241" s="34">
        <v>2249.75</v>
      </c>
      <c r="H241" s="34">
        <v>2233.8000000000002</v>
      </c>
      <c r="I241" s="34">
        <v>2204.9299999999998</v>
      </c>
      <c r="J241" s="34">
        <v>2145.2400000000002</v>
      </c>
      <c r="K241" s="34">
        <v>2103.38</v>
      </c>
      <c r="L241" s="34">
        <v>2085.37</v>
      </c>
      <c r="M241" s="34">
        <v>2091.15</v>
      </c>
      <c r="N241" s="34">
        <v>2112.91</v>
      </c>
      <c r="O241" s="34">
        <v>2151.73</v>
      </c>
      <c r="P241" s="34">
        <v>2186.9299999999998</v>
      </c>
      <c r="Q241" s="34">
        <v>2207.9900000000002</v>
      </c>
      <c r="R241" s="34">
        <v>2197.92</v>
      </c>
      <c r="S241" s="34">
        <v>2165.4299999999998</v>
      </c>
      <c r="T241" s="34">
        <v>2115.34</v>
      </c>
      <c r="U241" s="34">
        <v>2076.9900000000002</v>
      </c>
      <c r="V241" s="34">
        <v>2077.96</v>
      </c>
      <c r="W241" s="34">
        <v>2099.41</v>
      </c>
      <c r="X241" s="34">
        <v>2110.9900000000002</v>
      </c>
      <c r="Y241" s="34">
        <v>2126.25</v>
      </c>
    </row>
    <row r="242" spans="1:25" x14ac:dyDescent="0.2">
      <c r="A242" s="20">
        <v>44263</v>
      </c>
      <c r="B242" s="34">
        <v>2148.6999999999998</v>
      </c>
      <c r="C242" s="34">
        <v>2208.81</v>
      </c>
      <c r="D242" s="34">
        <v>2245.7800000000002</v>
      </c>
      <c r="E242" s="34">
        <v>2242.73</v>
      </c>
      <c r="F242" s="34">
        <v>2241.75</v>
      </c>
      <c r="G242" s="34">
        <v>2238.0100000000002</v>
      </c>
      <c r="H242" s="34">
        <v>2239.7400000000002</v>
      </c>
      <c r="I242" s="34">
        <v>2221.36</v>
      </c>
      <c r="J242" s="34">
        <v>2169.02</v>
      </c>
      <c r="K242" s="34">
        <v>2127.71</v>
      </c>
      <c r="L242" s="34">
        <v>2115.9499999999998</v>
      </c>
      <c r="M242" s="34">
        <v>2115.17</v>
      </c>
      <c r="N242" s="34">
        <v>2122.6</v>
      </c>
      <c r="O242" s="34">
        <v>2171.75</v>
      </c>
      <c r="P242" s="34">
        <v>2188.06</v>
      </c>
      <c r="Q242" s="34">
        <v>2209.0500000000002</v>
      </c>
      <c r="R242" s="34">
        <v>2216.35</v>
      </c>
      <c r="S242" s="34">
        <v>2177.6799999999998</v>
      </c>
      <c r="T242" s="34">
        <v>2115.8200000000002</v>
      </c>
      <c r="U242" s="34">
        <v>2076.48</v>
      </c>
      <c r="V242" s="34">
        <v>2082.5</v>
      </c>
      <c r="W242" s="34">
        <v>2100.6999999999998</v>
      </c>
      <c r="X242" s="34">
        <v>2110.89</v>
      </c>
      <c r="Y242" s="34">
        <v>2127.54</v>
      </c>
    </row>
    <row r="243" spans="1:25" x14ac:dyDescent="0.2">
      <c r="A243" s="20">
        <v>44264</v>
      </c>
      <c r="B243" s="34">
        <v>2128.11</v>
      </c>
      <c r="C243" s="34">
        <v>2181.46</v>
      </c>
      <c r="D243" s="34">
        <v>2245.04</v>
      </c>
      <c r="E243" s="34">
        <v>2249.2000000000003</v>
      </c>
      <c r="F243" s="34">
        <v>2254.64</v>
      </c>
      <c r="G243" s="34">
        <v>2243.2600000000002</v>
      </c>
      <c r="H243" s="34">
        <v>2208.23</v>
      </c>
      <c r="I243" s="34">
        <v>2177.7200000000003</v>
      </c>
      <c r="J243" s="34">
        <v>2133.42</v>
      </c>
      <c r="K243" s="34">
        <v>2116.58</v>
      </c>
      <c r="L243" s="34">
        <v>2115.36</v>
      </c>
      <c r="M243" s="34">
        <v>2125.06</v>
      </c>
      <c r="N243" s="34">
        <v>2140.31</v>
      </c>
      <c r="O243" s="34">
        <v>2177.9299999999998</v>
      </c>
      <c r="P243" s="34">
        <v>2180.36</v>
      </c>
      <c r="Q243" s="34">
        <v>2183.69</v>
      </c>
      <c r="R243" s="34">
        <v>2189.35</v>
      </c>
      <c r="S243" s="34">
        <v>2175.06</v>
      </c>
      <c r="T243" s="34">
        <v>2121.35</v>
      </c>
      <c r="U243" s="34">
        <v>2085.2200000000003</v>
      </c>
      <c r="V243" s="34">
        <v>2085.5</v>
      </c>
      <c r="W243" s="34">
        <v>2105.35</v>
      </c>
      <c r="X243" s="34">
        <v>2132.31</v>
      </c>
      <c r="Y243" s="34">
        <v>2151.04</v>
      </c>
    </row>
    <row r="244" spans="1:25" x14ac:dyDescent="0.2">
      <c r="A244" s="20">
        <v>44265</v>
      </c>
      <c r="B244" s="34">
        <v>2156.4499999999998</v>
      </c>
      <c r="C244" s="34">
        <v>2198.46</v>
      </c>
      <c r="D244" s="34">
        <v>2252.98</v>
      </c>
      <c r="E244" s="34">
        <v>2251.0500000000002</v>
      </c>
      <c r="F244" s="34">
        <v>2253.34</v>
      </c>
      <c r="G244" s="34">
        <v>2252.4</v>
      </c>
      <c r="H244" s="34">
        <v>2227.2400000000002</v>
      </c>
      <c r="I244" s="34">
        <v>2195.19</v>
      </c>
      <c r="J244" s="34">
        <v>2156.63</v>
      </c>
      <c r="K244" s="34">
        <v>2117.23</v>
      </c>
      <c r="L244" s="34">
        <v>2112.6799999999998</v>
      </c>
      <c r="M244" s="34">
        <v>2124.2800000000002</v>
      </c>
      <c r="N244" s="34">
        <v>2129.13</v>
      </c>
      <c r="O244" s="34">
        <v>2129.19</v>
      </c>
      <c r="P244" s="34">
        <v>2175.48</v>
      </c>
      <c r="Q244" s="34">
        <v>2212.59</v>
      </c>
      <c r="R244" s="34">
        <v>2208.66</v>
      </c>
      <c r="S244" s="34">
        <v>2187.73</v>
      </c>
      <c r="T244" s="34">
        <v>2117.66</v>
      </c>
      <c r="U244" s="34">
        <v>2074.5300000000002</v>
      </c>
      <c r="V244" s="34">
        <v>2074.19</v>
      </c>
      <c r="W244" s="34">
        <v>2092.4299999999998</v>
      </c>
      <c r="X244" s="34">
        <v>2117.36</v>
      </c>
      <c r="Y244" s="34">
        <v>2151.1999999999998</v>
      </c>
    </row>
    <row r="245" spans="1:25" x14ac:dyDescent="0.2">
      <c r="A245" s="20">
        <v>44266</v>
      </c>
      <c r="B245" s="34">
        <v>2151.46</v>
      </c>
      <c r="C245" s="34">
        <v>2196.33</v>
      </c>
      <c r="D245" s="34">
        <v>2225.81</v>
      </c>
      <c r="E245" s="34">
        <v>2227.12</v>
      </c>
      <c r="F245" s="34">
        <v>2227.1799999999998</v>
      </c>
      <c r="G245" s="34">
        <v>2240.59</v>
      </c>
      <c r="H245" s="34">
        <v>2241.77</v>
      </c>
      <c r="I245" s="34">
        <v>2177.2200000000003</v>
      </c>
      <c r="J245" s="34">
        <v>2124.73</v>
      </c>
      <c r="K245" s="34">
        <v>2102.4700000000003</v>
      </c>
      <c r="L245" s="34">
        <v>2097.9900000000002</v>
      </c>
      <c r="M245" s="34">
        <v>2104.29</v>
      </c>
      <c r="N245" s="34">
        <v>2121.73</v>
      </c>
      <c r="O245" s="34">
        <v>2157.36</v>
      </c>
      <c r="P245" s="34">
        <v>2182.54</v>
      </c>
      <c r="Q245" s="34">
        <v>2227.62</v>
      </c>
      <c r="R245" s="34">
        <v>2213.8000000000002</v>
      </c>
      <c r="S245" s="34">
        <v>2163.35</v>
      </c>
      <c r="T245" s="34">
        <v>2077.33</v>
      </c>
      <c r="U245" s="34">
        <v>2046.52</v>
      </c>
      <c r="V245" s="34">
        <v>2058.16</v>
      </c>
      <c r="W245" s="34">
        <v>2074.19</v>
      </c>
      <c r="X245" s="34">
        <v>2093.4299999999998</v>
      </c>
      <c r="Y245" s="34">
        <v>2107.23</v>
      </c>
    </row>
    <row r="246" spans="1:25" x14ac:dyDescent="0.2">
      <c r="A246" s="20">
        <v>44267</v>
      </c>
      <c r="B246" s="34">
        <v>2161.35</v>
      </c>
      <c r="C246" s="34">
        <v>2230.79</v>
      </c>
      <c r="D246" s="34">
        <v>2235.91</v>
      </c>
      <c r="E246" s="34">
        <v>2233.84</v>
      </c>
      <c r="F246" s="34">
        <v>2232.42</v>
      </c>
      <c r="G246" s="34">
        <v>2237.16</v>
      </c>
      <c r="H246" s="34">
        <v>2234.6</v>
      </c>
      <c r="I246" s="34">
        <v>2165.1</v>
      </c>
      <c r="J246" s="34">
        <v>2109.4299999999998</v>
      </c>
      <c r="K246" s="34">
        <v>2069.73</v>
      </c>
      <c r="L246" s="34">
        <v>2069.7600000000002</v>
      </c>
      <c r="M246" s="34">
        <v>2076.13</v>
      </c>
      <c r="N246" s="34">
        <v>2078.73</v>
      </c>
      <c r="O246" s="34">
        <v>2100.4</v>
      </c>
      <c r="P246" s="34">
        <v>2144.19</v>
      </c>
      <c r="Q246" s="34">
        <v>2196.13</v>
      </c>
      <c r="R246" s="34">
        <v>2199.86</v>
      </c>
      <c r="S246" s="34">
        <v>2158.89</v>
      </c>
      <c r="T246" s="34">
        <v>2085.38</v>
      </c>
      <c r="U246" s="34">
        <v>2057.69</v>
      </c>
      <c r="V246" s="34">
        <v>2060.35</v>
      </c>
      <c r="W246" s="34">
        <v>2073.7600000000002</v>
      </c>
      <c r="X246" s="34">
        <v>2090.46</v>
      </c>
      <c r="Y246" s="34">
        <v>2105.89</v>
      </c>
    </row>
    <row r="247" spans="1:25" x14ac:dyDescent="0.2">
      <c r="A247" s="20">
        <v>44268</v>
      </c>
      <c r="B247" s="34">
        <v>2220.0300000000002</v>
      </c>
      <c r="C247" s="34">
        <v>2249.37</v>
      </c>
      <c r="D247" s="34">
        <v>2223.9900000000002</v>
      </c>
      <c r="E247" s="34">
        <v>2218.7400000000002</v>
      </c>
      <c r="F247" s="34">
        <v>2221.58</v>
      </c>
      <c r="G247" s="34">
        <v>2229.62</v>
      </c>
      <c r="H247" s="34">
        <v>2237.92</v>
      </c>
      <c r="I247" s="34">
        <v>2215.4500000000003</v>
      </c>
      <c r="J247" s="34">
        <v>2140.59</v>
      </c>
      <c r="K247" s="34">
        <v>2098.61</v>
      </c>
      <c r="L247" s="34">
        <v>2098.31</v>
      </c>
      <c r="M247" s="34">
        <v>2106.4900000000002</v>
      </c>
      <c r="N247" s="34">
        <v>2126.65</v>
      </c>
      <c r="O247" s="34">
        <v>2166.19</v>
      </c>
      <c r="P247" s="34">
        <v>2210.89</v>
      </c>
      <c r="Q247" s="34">
        <v>2184.9299999999998</v>
      </c>
      <c r="R247" s="34">
        <v>2152.65</v>
      </c>
      <c r="S247" s="34">
        <v>2112.09</v>
      </c>
      <c r="T247" s="34">
        <v>2044.55</v>
      </c>
      <c r="U247" s="34">
        <v>2012.05</v>
      </c>
      <c r="V247" s="34">
        <v>2013.8</v>
      </c>
      <c r="W247" s="34">
        <v>2026.17</v>
      </c>
      <c r="X247" s="34">
        <v>2042.18</v>
      </c>
      <c r="Y247" s="34">
        <v>2072.3200000000002</v>
      </c>
    </row>
    <row r="248" spans="1:25" x14ac:dyDescent="0.2">
      <c r="A248" s="20">
        <v>44269</v>
      </c>
      <c r="B248" s="34">
        <v>2131.39</v>
      </c>
      <c r="C248" s="34">
        <v>2173.9900000000002</v>
      </c>
      <c r="D248" s="34">
        <v>2204.98</v>
      </c>
      <c r="E248" s="34">
        <v>2222.4500000000003</v>
      </c>
      <c r="F248" s="34">
        <v>2224.67</v>
      </c>
      <c r="G248" s="34">
        <v>2223.92</v>
      </c>
      <c r="H248" s="34">
        <v>2233.41</v>
      </c>
      <c r="I248" s="34">
        <v>2203.56</v>
      </c>
      <c r="J248" s="34">
        <v>2127</v>
      </c>
      <c r="K248" s="34">
        <v>2094.52</v>
      </c>
      <c r="L248" s="34">
        <v>2070.17</v>
      </c>
      <c r="M248" s="34">
        <v>2080.61</v>
      </c>
      <c r="N248" s="34">
        <v>2099.4900000000002</v>
      </c>
      <c r="O248" s="34">
        <v>2142.11</v>
      </c>
      <c r="P248" s="34">
        <v>2184.6</v>
      </c>
      <c r="Q248" s="34">
        <v>2194.41</v>
      </c>
      <c r="R248" s="34">
        <v>2182.2200000000003</v>
      </c>
      <c r="S248" s="34">
        <v>2150.75</v>
      </c>
      <c r="T248" s="34">
        <v>2077.69</v>
      </c>
      <c r="U248" s="34">
        <v>2032.16</v>
      </c>
      <c r="V248" s="34">
        <v>2027.4</v>
      </c>
      <c r="W248" s="34">
        <v>2044.96</v>
      </c>
      <c r="X248" s="34">
        <v>2064.7200000000003</v>
      </c>
      <c r="Y248" s="34">
        <v>2082.5500000000002</v>
      </c>
    </row>
    <row r="249" spans="1:25" x14ac:dyDescent="0.2">
      <c r="A249" s="20">
        <v>44270</v>
      </c>
      <c r="B249" s="34">
        <v>2190.63</v>
      </c>
      <c r="C249" s="34">
        <v>2232.77</v>
      </c>
      <c r="D249" s="34">
        <v>2229.02</v>
      </c>
      <c r="E249" s="34">
        <v>2226.4</v>
      </c>
      <c r="F249" s="34">
        <v>2231.89</v>
      </c>
      <c r="G249" s="34">
        <v>2237.3200000000002</v>
      </c>
      <c r="H249" s="34">
        <v>2238.86</v>
      </c>
      <c r="I249" s="34">
        <v>2178.63</v>
      </c>
      <c r="J249" s="34">
        <v>2118.9900000000002</v>
      </c>
      <c r="K249" s="34">
        <v>2086.35</v>
      </c>
      <c r="L249" s="34">
        <v>2075.14</v>
      </c>
      <c r="M249" s="34">
        <v>2089.4299999999998</v>
      </c>
      <c r="N249" s="34">
        <v>2100.7400000000002</v>
      </c>
      <c r="O249" s="34">
        <v>2131.19</v>
      </c>
      <c r="P249" s="34">
        <v>2175.15</v>
      </c>
      <c r="Q249" s="34">
        <v>2194.35</v>
      </c>
      <c r="R249" s="34">
        <v>2175.44</v>
      </c>
      <c r="S249" s="34">
        <v>2122.15</v>
      </c>
      <c r="T249" s="34">
        <v>2025.63</v>
      </c>
      <c r="U249" s="34">
        <v>1990.25</v>
      </c>
      <c r="V249" s="34">
        <v>1994.0800000000002</v>
      </c>
      <c r="W249" s="34">
        <v>2001.65</v>
      </c>
      <c r="X249" s="34">
        <v>2002.76</v>
      </c>
      <c r="Y249" s="34">
        <v>2013.41</v>
      </c>
    </row>
    <row r="250" spans="1:25" x14ac:dyDescent="0.2">
      <c r="A250" s="20">
        <v>44271</v>
      </c>
      <c r="B250" s="34">
        <v>2095.64</v>
      </c>
      <c r="C250" s="34">
        <v>2190.83</v>
      </c>
      <c r="D250" s="34">
        <v>2228.27</v>
      </c>
      <c r="E250" s="34">
        <v>2230.34</v>
      </c>
      <c r="F250" s="34">
        <v>2222.16</v>
      </c>
      <c r="G250" s="34">
        <v>2229.36</v>
      </c>
      <c r="H250" s="34">
        <v>2255.83</v>
      </c>
      <c r="I250" s="34">
        <v>2199.09</v>
      </c>
      <c r="J250" s="34">
        <v>2152.17</v>
      </c>
      <c r="K250" s="34">
        <v>2131.66</v>
      </c>
      <c r="L250" s="34">
        <v>2126.42</v>
      </c>
      <c r="M250" s="34">
        <v>2118.2800000000002</v>
      </c>
      <c r="N250" s="34">
        <v>2113.7800000000002</v>
      </c>
      <c r="O250" s="34">
        <v>2143.48</v>
      </c>
      <c r="P250" s="34">
        <v>2186.08</v>
      </c>
      <c r="Q250" s="34">
        <v>2186.29</v>
      </c>
      <c r="R250" s="34">
        <v>2173.19</v>
      </c>
      <c r="S250" s="34">
        <v>2161.19</v>
      </c>
      <c r="T250" s="34">
        <v>2089.87</v>
      </c>
      <c r="U250" s="34">
        <v>2059.0100000000002</v>
      </c>
      <c r="V250" s="34">
        <v>2066.65</v>
      </c>
      <c r="W250" s="34">
        <v>2085.9299999999998</v>
      </c>
      <c r="X250" s="34">
        <v>2105.98</v>
      </c>
      <c r="Y250" s="34">
        <v>2110.04</v>
      </c>
    </row>
    <row r="251" spans="1:25" x14ac:dyDescent="0.2">
      <c r="A251" s="20">
        <v>44272</v>
      </c>
      <c r="B251" s="34">
        <v>2220.3200000000002</v>
      </c>
      <c r="C251" s="34">
        <v>2251.5100000000002</v>
      </c>
      <c r="D251" s="34">
        <v>2233.98</v>
      </c>
      <c r="E251" s="34">
        <v>2228.85</v>
      </c>
      <c r="F251" s="34">
        <v>2232.25</v>
      </c>
      <c r="G251" s="34">
        <v>2241.37</v>
      </c>
      <c r="H251" s="34">
        <v>2255.77</v>
      </c>
      <c r="I251" s="34">
        <v>2218.21</v>
      </c>
      <c r="J251" s="34">
        <v>2173.34</v>
      </c>
      <c r="K251" s="34">
        <v>2162.7400000000002</v>
      </c>
      <c r="L251" s="34">
        <v>2152.9700000000003</v>
      </c>
      <c r="M251" s="34">
        <v>2150.15</v>
      </c>
      <c r="N251" s="34">
        <v>2151.39</v>
      </c>
      <c r="O251" s="34">
        <v>2171.1</v>
      </c>
      <c r="P251" s="34">
        <v>2216.81</v>
      </c>
      <c r="Q251" s="34">
        <v>2244.73</v>
      </c>
      <c r="R251" s="34">
        <v>2224.36</v>
      </c>
      <c r="S251" s="34">
        <v>2200.89</v>
      </c>
      <c r="T251" s="34">
        <v>2141</v>
      </c>
      <c r="U251" s="34">
        <v>2109.1999999999998</v>
      </c>
      <c r="V251" s="34">
        <v>2105.75</v>
      </c>
      <c r="W251" s="34">
        <v>2117.4</v>
      </c>
      <c r="X251" s="34">
        <v>2134.62</v>
      </c>
      <c r="Y251" s="34">
        <v>2147.02</v>
      </c>
    </row>
    <row r="252" spans="1:25" x14ac:dyDescent="0.2">
      <c r="A252" s="20">
        <v>44273</v>
      </c>
      <c r="B252" s="34">
        <v>2162.34</v>
      </c>
      <c r="C252" s="34">
        <v>2240.1</v>
      </c>
      <c r="D252" s="34">
        <v>2312.83</v>
      </c>
      <c r="E252" s="34">
        <v>2317.89</v>
      </c>
      <c r="F252" s="34">
        <v>2322.9</v>
      </c>
      <c r="G252" s="34">
        <v>2318.84</v>
      </c>
      <c r="H252" s="34">
        <v>2274.2600000000002</v>
      </c>
      <c r="I252" s="34">
        <v>2204.4</v>
      </c>
      <c r="J252" s="34">
        <v>2157.67</v>
      </c>
      <c r="K252" s="34">
        <v>2130.0100000000002</v>
      </c>
      <c r="L252" s="34">
        <v>2126.2600000000002</v>
      </c>
      <c r="M252" s="34">
        <v>2129.88</v>
      </c>
      <c r="N252" s="34">
        <v>2133.96</v>
      </c>
      <c r="O252" s="34">
        <v>2151.08</v>
      </c>
      <c r="P252" s="34">
        <v>2194.16</v>
      </c>
      <c r="Q252" s="34">
        <v>2224.3200000000002</v>
      </c>
      <c r="R252" s="34">
        <v>2210.1</v>
      </c>
      <c r="S252" s="34">
        <v>2199.14</v>
      </c>
      <c r="T252" s="34">
        <v>2124.2200000000003</v>
      </c>
      <c r="U252" s="34">
        <v>2093.7800000000002</v>
      </c>
      <c r="V252" s="34">
        <v>2097.75</v>
      </c>
      <c r="W252" s="34">
        <v>2104.04</v>
      </c>
      <c r="X252" s="34">
        <v>2113.85</v>
      </c>
      <c r="Y252" s="34">
        <v>2129.61</v>
      </c>
    </row>
    <row r="253" spans="1:25" x14ac:dyDescent="0.2">
      <c r="A253" s="20">
        <v>44274</v>
      </c>
      <c r="B253" s="34">
        <v>2115.0500000000002</v>
      </c>
      <c r="C253" s="34">
        <v>2185.2200000000003</v>
      </c>
      <c r="D253" s="34">
        <v>2262.75</v>
      </c>
      <c r="E253" s="34">
        <v>2267.7400000000002</v>
      </c>
      <c r="F253" s="34">
        <v>2290.15</v>
      </c>
      <c r="G253" s="34">
        <v>2272.65</v>
      </c>
      <c r="H253" s="34">
        <v>2212.98</v>
      </c>
      <c r="I253" s="34">
        <v>2159.17</v>
      </c>
      <c r="J253" s="34">
        <v>2108.73</v>
      </c>
      <c r="K253" s="34">
        <v>2083.8200000000002</v>
      </c>
      <c r="L253" s="34">
        <v>2075.6799999999998</v>
      </c>
      <c r="M253" s="34">
        <v>2083.62</v>
      </c>
      <c r="N253" s="34">
        <v>2100.35</v>
      </c>
      <c r="O253" s="34">
        <v>2106.29</v>
      </c>
      <c r="P253" s="34">
        <v>2150.91</v>
      </c>
      <c r="Q253" s="34">
        <v>2182.14</v>
      </c>
      <c r="R253" s="34">
        <v>2189.37</v>
      </c>
      <c r="S253" s="34">
        <v>2184.16</v>
      </c>
      <c r="T253" s="34">
        <v>2112.33</v>
      </c>
      <c r="U253" s="34">
        <v>2070.66</v>
      </c>
      <c r="V253" s="34">
        <v>2063.9900000000002</v>
      </c>
      <c r="W253" s="34">
        <v>2068.8000000000002</v>
      </c>
      <c r="X253" s="34">
        <v>2092.23</v>
      </c>
      <c r="Y253" s="34">
        <v>2103.54</v>
      </c>
    </row>
    <row r="254" spans="1:25" x14ac:dyDescent="0.2">
      <c r="A254" s="20">
        <v>44275</v>
      </c>
      <c r="B254" s="34">
        <v>2121.71</v>
      </c>
      <c r="C254" s="34">
        <v>2194.89</v>
      </c>
      <c r="D254" s="34">
        <v>2267.2600000000002</v>
      </c>
      <c r="E254" s="34">
        <v>2273.37</v>
      </c>
      <c r="F254" s="34">
        <v>2291.4900000000002</v>
      </c>
      <c r="G254" s="34">
        <v>2276.44</v>
      </c>
      <c r="H254" s="34">
        <v>2258.9500000000003</v>
      </c>
      <c r="I254" s="34">
        <v>2227.6799999999998</v>
      </c>
      <c r="J254" s="34">
        <v>2135.0700000000002</v>
      </c>
      <c r="K254" s="34">
        <v>2092.13</v>
      </c>
      <c r="L254" s="34">
        <v>2085.09</v>
      </c>
      <c r="M254" s="34">
        <v>2096.13</v>
      </c>
      <c r="N254" s="34">
        <v>2118.34</v>
      </c>
      <c r="O254" s="34">
        <v>2134.36</v>
      </c>
      <c r="P254" s="34">
        <v>2171.0500000000002</v>
      </c>
      <c r="Q254" s="34">
        <v>2203.56</v>
      </c>
      <c r="R254" s="34">
        <v>2204.21</v>
      </c>
      <c r="S254" s="34">
        <v>2178.3000000000002</v>
      </c>
      <c r="T254" s="34">
        <v>2110.69</v>
      </c>
      <c r="U254" s="34">
        <v>2062.4499999999998</v>
      </c>
      <c r="V254" s="34">
        <v>2050.4900000000002</v>
      </c>
      <c r="W254" s="34">
        <v>2052.33</v>
      </c>
      <c r="X254" s="34">
        <v>2072.96</v>
      </c>
      <c r="Y254" s="34">
        <v>2108.29</v>
      </c>
    </row>
    <row r="255" spans="1:25" x14ac:dyDescent="0.2">
      <c r="A255" s="20">
        <v>44276</v>
      </c>
      <c r="B255" s="34">
        <v>2188.6</v>
      </c>
      <c r="C255" s="34">
        <v>2249.7200000000003</v>
      </c>
      <c r="D255" s="34">
        <v>2318.2800000000002</v>
      </c>
      <c r="E255" s="34">
        <v>2319.2600000000002</v>
      </c>
      <c r="F255" s="34">
        <v>2321.15</v>
      </c>
      <c r="G255" s="34">
        <v>2326.04</v>
      </c>
      <c r="H255" s="34">
        <v>2298.2200000000003</v>
      </c>
      <c r="I255" s="34">
        <v>2231.2800000000002</v>
      </c>
      <c r="J255" s="34">
        <v>2185.8000000000002</v>
      </c>
      <c r="K255" s="34">
        <v>2127.0100000000002</v>
      </c>
      <c r="L255" s="34">
        <v>2094.12</v>
      </c>
      <c r="M255" s="34">
        <v>2095.7400000000002</v>
      </c>
      <c r="N255" s="34">
        <v>2115.9</v>
      </c>
      <c r="O255" s="34">
        <v>2127.4</v>
      </c>
      <c r="P255" s="34">
        <v>2167.31</v>
      </c>
      <c r="Q255" s="34">
        <v>2190.77</v>
      </c>
      <c r="R255" s="34">
        <v>2166.81</v>
      </c>
      <c r="S255" s="34">
        <v>2155.41</v>
      </c>
      <c r="T255" s="34">
        <v>2102.77</v>
      </c>
      <c r="U255" s="34">
        <v>2056.62</v>
      </c>
      <c r="V255" s="34">
        <v>2066.5100000000002</v>
      </c>
      <c r="W255" s="34">
        <v>2080.61</v>
      </c>
      <c r="X255" s="34">
        <v>2103.69</v>
      </c>
      <c r="Y255" s="34">
        <v>2131.9700000000003</v>
      </c>
    </row>
    <row r="256" spans="1:25" x14ac:dyDescent="0.2">
      <c r="A256" s="20">
        <v>44277</v>
      </c>
      <c r="B256" s="34">
        <v>2142.9700000000003</v>
      </c>
      <c r="C256" s="34">
        <v>2192.54</v>
      </c>
      <c r="D256" s="34">
        <v>2250.4900000000002</v>
      </c>
      <c r="E256" s="34">
        <v>2251.5</v>
      </c>
      <c r="F256" s="34">
        <v>2249.66</v>
      </c>
      <c r="G256" s="34">
        <v>2218.29</v>
      </c>
      <c r="H256" s="34">
        <v>2197.35</v>
      </c>
      <c r="I256" s="34">
        <v>2144.09</v>
      </c>
      <c r="J256" s="34">
        <v>2106.58</v>
      </c>
      <c r="K256" s="34">
        <v>2105.71</v>
      </c>
      <c r="L256" s="34">
        <v>2118.1799999999998</v>
      </c>
      <c r="M256" s="34">
        <v>2112.4900000000002</v>
      </c>
      <c r="N256" s="34">
        <v>2124.91</v>
      </c>
      <c r="O256" s="34">
        <v>2176.98</v>
      </c>
      <c r="P256" s="34">
        <v>2238.7600000000002</v>
      </c>
      <c r="Q256" s="34">
        <v>2253.6799999999998</v>
      </c>
      <c r="R256" s="34">
        <v>2248.75</v>
      </c>
      <c r="S256" s="34">
        <v>2219.3000000000002</v>
      </c>
      <c r="T256" s="34">
        <v>2142.6</v>
      </c>
      <c r="U256" s="34">
        <v>2101.7200000000003</v>
      </c>
      <c r="V256" s="34">
        <v>2073.3000000000002</v>
      </c>
      <c r="W256" s="34">
        <v>2074.4700000000003</v>
      </c>
      <c r="X256" s="34">
        <v>2093.46</v>
      </c>
      <c r="Y256" s="34">
        <v>2111.92</v>
      </c>
    </row>
    <row r="257" spans="1:25" x14ac:dyDescent="0.2">
      <c r="A257" s="20">
        <v>44278</v>
      </c>
      <c r="B257" s="34">
        <v>2114.0300000000002</v>
      </c>
      <c r="C257" s="34">
        <v>2176.94</v>
      </c>
      <c r="D257" s="34">
        <v>2227.87</v>
      </c>
      <c r="E257" s="34">
        <v>2234.06</v>
      </c>
      <c r="F257" s="34">
        <v>2226.39</v>
      </c>
      <c r="G257" s="34">
        <v>2207.9900000000002</v>
      </c>
      <c r="H257" s="34">
        <v>2191.2200000000003</v>
      </c>
      <c r="I257" s="34">
        <v>2132.44</v>
      </c>
      <c r="J257" s="34">
        <v>2082.83</v>
      </c>
      <c r="K257" s="34">
        <v>2055.2600000000002</v>
      </c>
      <c r="L257" s="34">
        <v>2094.34</v>
      </c>
      <c r="M257" s="34">
        <v>2110.09</v>
      </c>
      <c r="N257" s="34">
        <v>2154.8200000000002</v>
      </c>
      <c r="O257" s="34">
        <v>2187.0300000000002</v>
      </c>
      <c r="P257" s="34">
        <v>2214.0100000000002</v>
      </c>
      <c r="Q257" s="34">
        <v>2229.9700000000003</v>
      </c>
      <c r="R257" s="34">
        <v>2221.5500000000002</v>
      </c>
      <c r="S257" s="34">
        <v>2185.19</v>
      </c>
      <c r="T257" s="34">
        <v>2105.94</v>
      </c>
      <c r="U257" s="34">
        <v>2055</v>
      </c>
      <c r="V257" s="34">
        <v>2065.65</v>
      </c>
      <c r="W257" s="34">
        <v>2049.46</v>
      </c>
      <c r="X257" s="34">
        <v>2062.5</v>
      </c>
      <c r="Y257" s="34">
        <v>2082.4299999999998</v>
      </c>
    </row>
    <row r="258" spans="1:25" x14ac:dyDescent="0.2">
      <c r="A258" s="20">
        <v>44279</v>
      </c>
      <c r="B258" s="34">
        <v>2120.5700000000002</v>
      </c>
      <c r="C258" s="34">
        <v>2170.0300000000002</v>
      </c>
      <c r="D258" s="34">
        <v>2225.39</v>
      </c>
      <c r="E258" s="34">
        <v>2235.04</v>
      </c>
      <c r="F258" s="34">
        <v>2232.0300000000002</v>
      </c>
      <c r="G258" s="34">
        <v>2207.84</v>
      </c>
      <c r="H258" s="34">
        <v>2184.4700000000003</v>
      </c>
      <c r="I258" s="34">
        <v>2133.96</v>
      </c>
      <c r="J258" s="34">
        <v>2081.8200000000002</v>
      </c>
      <c r="K258" s="34">
        <v>2055.42</v>
      </c>
      <c r="L258" s="34">
        <v>2080.94</v>
      </c>
      <c r="M258" s="34">
        <v>2070.8000000000002</v>
      </c>
      <c r="N258" s="34">
        <v>2089.8200000000002</v>
      </c>
      <c r="O258" s="34">
        <v>2131.92</v>
      </c>
      <c r="P258" s="34">
        <v>2169.96</v>
      </c>
      <c r="Q258" s="34">
        <v>2193.2400000000002</v>
      </c>
      <c r="R258" s="34">
        <v>2184.64</v>
      </c>
      <c r="S258" s="34">
        <v>2140.3000000000002</v>
      </c>
      <c r="T258" s="34">
        <v>2060.04</v>
      </c>
      <c r="U258" s="34">
        <v>2016.28</v>
      </c>
      <c r="V258" s="34">
        <v>2025.07</v>
      </c>
      <c r="W258" s="34">
        <v>2014.59</v>
      </c>
      <c r="X258" s="34">
        <v>2022.75</v>
      </c>
      <c r="Y258" s="34">
        <v>2036.84</v>
      </c>
    </row>
    <row r="259" spans="1:25" x14ac:dyDescent="0.2">
      <c r="A259" s="20">
        <v>44280</v>
      </c>
      <c r="B259" s="34">
        <v>2097.85</v>
      </c>
      <c r="C259" s="34">
        <v>2141.0100000000002</v>
      </c>
      <c r="D259" s="34">
        <v>2203.54</v>
      </c>
      <c r="E259" s="34">
        <v>2213.9500000000003</v>
      </c>
      <c r="F259" s="34">
        <v>2217.19</v>
      </c>
      <c r="G259" s="34">
        <v>2196.8000000000002</v>
      </c>
      <c r="H259" s="34">
        <v>2156.3200000000002</v>
      </c>
      <c r="I259" s="34">
        <v>2091.8000000000002</v>
      </c>
      <c r="J259" s="34">
        <v>2049.7600000000002</v>
      </c>
      <c r="K259" s="34">
        <v>2044.81</v>
      </c>
      <c r="L259" s="34">
        <v>2063.81</v>
      </c>
      <c r="M259" s="34">
        <v>2061.37</v>
      </c>
      <c r="N259" s="34">
        <v>2083.94</v>
      </c>
      <c r="O259" s="34">
        <v>2121.84</v>
      </c>
      <c r="P259" s="34">
        <v>2168.9299999999998</v>
      </c>
      <c r="Q259" s="34">
        <v>2197.9</v>
      </c>
      <c r="R259" s="34">
        <v>2190.54</v>
      </c>
      <c r="S259" s="34">
        <v>2148.0500000000002</v>
      </c>
      <c r="T259" s="34">
        <v>2065.7800000000002</v>
      </c>
      <c r="U259" s="34">
        <v>2023.61</v>
      </c>
      <c r="V259" s="34">
        <v>2022.69</v>
      </c>
      <c r="W259" s="34">
        <v>2010.36</v>
      </c>
      <c r="X259" s="34">
        <v>2035.34</v>
      </c>
      <c r="Y259" s="34">
        <v>2063.98</v>
      </c>
    </row>
    <row r="260" spans="1:25" x14ac:dyDescent="0.2">
      <c r="A260" s="20">
        <v>44281</v>
      </c>
      <c r="B260" s="34">
        <v>2144.38</v>
      </c>
      <c r="C260" s="34">
        <v>2206.65</v>
      </c>
      <c r="D260" s="34">
        <v>2274.4900000000002</v>
      </c>
      <c r="E260" s="34">
        <v>2291.84</v>
      </c>
      <c r="F260" s="34">
        <v>2287.39</v>
      </c>
      <c r="G260" s="34">
        <v>2273.2400000000002</v>
      </c>
      <c r="H260" s="34">
        <v>2230.9500000000003</v>
      </c>
      <c r="I260" s="34">
        <v>2158.58</v>
      </c>
      <c r="J260" s="34">
        <v>2113.8000000000002</v>
      </c>
      <c r="K260" s="34">
        <v>2099.0300000000002</v>
      </c>
      <c r="L260" s="34">
        <v>2090.2600000000002</v>
      </c>
      <c r="M260" s="34">
        <v>2091.9900000000002</v>
      </c>
      <c r="N260" s="34">
        <v>2090.8200000000002</v>
      </c>
      <c r="O260" s="34">
        <v>2120.5300000000002</v>
      </c>
      <c r="P260" s="34">
        <v>2145.17</v>
      </c>
      <c r="Q260" s="34">
        <v>2168.67</v>
      </c>
      <c r="R260" s="34">
        <v>2157.27</v>
      </c>
      <c r="S260" s="34">
        <v>2125.02</v>
      </c>
      <c r="T260" s="34">
        <v>2058.4499999999998</v>
      </c>
      <c r="U260" s="34">
        <v>2027.69</v>
      </c>
      <c r="V260" s="34">
        <v>2021.23</v>
      </c>
      <c r="W260" s="34">
        <v>2010.94</v>
      </c>
      <c r="X260" s="34">
        <v>2033.29</v>
      </c>
      <c r="Y260" s="34">
        <v>2061.17</v>
      </c>
    </row>
    <row r="261" spans="1:25" x14ac:dyDescent="0.2">
      <c r="A261" s="20">
        <v>44282</v>
      </c>
      <c r="B261" s="34">
        <v>2024.11</v>
      </c>
      <c r="C261" s="34">
        <v>2092.84</v>
      </c>
      <c r="D261" s="34">
        <v>2152.4299999999998</v>
      </c>
      <c r="E261" s="34">
        <v>2172.04</v>
      </c>
      <c r="F261" s="34">
        <v>2190.96</v>
      </c>
      <c r="G261" s="34">
        <v>2169.04</v>
      </c>
      <c r="H261" s="34">
        <v>2145.9700000000003</v>
      </c>
      <c r="I261" s="34">
        <v>2099.92</v>
      </c>
      <c r="J261" s="34">
        <v>2047.99</v>
      </c>
      <c r="K261" s="34">
        <v>2013.92</v>
      </c>
      <c r="L261" s="34">
        <v>2028.91</v>
      </c>
      <c r="M261" s="34">
        <v>2032.1</v>
      </c>
      <c r="N261" s="34">
        <v>2044.21</v>
      </c>
      <c r="O261" s="34">
        <v>2062.54</v>
      </c>
      <c r="P261" s="34">
        <v>2111.4900000000002</v>
      </c>
      <c r="Q261" s="34">
        <v>2139.83</v>
      </c>
      <c r="R261" s="34">
        <v>2129.66</v>
      </c>
      <c r="S261" s="34">
        <v>2097.8200000000002</v>
      </c>
      <c r="T261" s="34">
        <v>2028.86</v>
      </c>
      <c r="U261" s="34">
        <v>1993.21</v>
      </c>
      <c r="V261" s="34">
        <v>1986.8300000000002</v>
      </c>
      <c r="W261" s="34">
        <v>1971.03</v>
      </c>
      <c r="X261" s="34">
        <v>1988.12</v>
      </c>
      <c r="Y261" s="34">
        <v>2007.11</v>
      </c>
    </row>
    <row r="262" spans="1:25" x14ac:dyDescent="0.2">
      <c r="A262" s="20">
        <v>44283</v>
      </c>
      <c r="B262" s="34">
        <v>2046.9</v>
      </c>
      <c r="C262" s="34">
        <v>2128.6799999999998</v>
      </c>
      <c r="D262" s="34">
        <v>2163.5100000000002</v>
      </c>
      <c r="E262" s="34">
        <v>2167.96</v>
      </c>
      <c r="F262" s="34">
        <v>2157.63</v>
      </c>
      <c r="G262" s="34">
        <v>2129.1</v>
      </c>
      <c r="H262" s="34">
        <v>2109.61</v>
      </c>
      <c r="I262" s="34">
        <v>2079.9700000000003</v>
      </c>
      <c r="J262" s="34">
        <v>1992.29</v>
      </c>
      <c r="K262" s="34">
        <v>1976.01</v>
      </c>
      <c r="L262" s="34">
        <v>2014.15</v>
      </c>
      <c r="M262" s="34">
        <v>2048.0500000000002</v>
      </c>
      <c r="N262" s="34">
        <v>2084.02</v>
      </c>
      <c r="O262" s="34">
        <v>2111.79</v>
      </c>
      <c r="P262" s="34">
        <v>2153.9499999999998</v>
      </c>
      <c r="Q262" s="34">
        <v>2180.35</v>
      </c>
      <c r="R262" s="34">
        <v>2171.7600000000002</v>
      </c>
      <c r="S262" s="34">
        <v>2139.34</v>
      </c>
      <c r="T262" s="34">
        <v>2073.52</v>
      </c>
      <c r="U262" s="34">
        <v>2039.13</v>
      </c>
      <c r="V262" s="34">
        <v>2042.61</v>
      </c>
      <c r="W262" s="34">
        <v>2019.55</v>
      </c>
      <c r="X262" s="34">
        <v>2007.6</v>
      </c>
      <c r="Y262" s="34">
        <v>2003.97</v>
      </c>
    </row>
    <row r="263" spans="1:25" x14ac:dyDescent="0.2">
      <c r="A263" s="20">
        <v>44284</v>
      </c>
      <c r="B263" s="34">
        <v>2091.29</v>
      </c>
      <c r="C263" s="34">
        <v>2172.04</v>
      </c>
      <c r="D263" s="34">
        <v>2222.6</v>
      </c>
      <c r="E263" s="34">
        <v>2244.17</v>
      </c>
      <c r="F263" s="34">
        <v>2238.63</v>
      </c>
      <c r="G263" s="34">
        <v>2194.88</v>
      </c>
      <c r="H263" s="34">
        <v>2151.5</v>
      </c>
      <c r="I263" s="34">
        <v>2098.2200000000003</v>
      </c>
      <c r="J263" s="34">
        <v>2043.04</v>
      </c>
      <c r="K263" s="34">
        <v>2030.0800000000002</v>
      </c>
      <c r="L263" s="34">
        <v>2035.3</v>
      </c>
      <c r="M263" s="34">
        <v>2035.75</v>
      </c>
      <c r="N263" s="34">
        <v>2042.65</v>
      </c>
      <c r="O263" s="34">
        <v>2074.08</v>
      </c>
      <c r="P263" s="34">
        <v>2121.14</v>
      </c>
      <c r="Q263" s="34">
        <v>2144.5</v>
      </c>
      <c r="R263" s="34">
        <v>2134.63</v>
      </c>
      <c r="S263" s="34">
        <v>2105.39</v>
      </c>
      <c r="T263" s="34">
        <v>2039.32</v>
      </c>
      <c r="U263" s="34">
        <v>2011.03</v>
      </c>
      <c r="V263" s="34">
        <v>2006.27</v>
      </c>
      <c r="W263" s="34">
        <v>2004.13</v>
      </c>
      <c r="X263" s="34">
        <v>2024.07</v>
      </c>
      <c r="Y263" s="34">
        <v>2017.27</v>
      </c>
    </row>
    <row r="264" spans="1:25" x14ac:dyDescent="0.2">
      <c r="A264" s="20">
        <v>44285</v>
      </c>
      <c r="B264" s="34">
        <v>2080.11</v>
      </c>
      <c r="C264" s="34">
        <v>2146.67</v>
      </c>
      <c r="D264" s="34">
        <v>2147.2400000000002</v>
      </c>
      <c r="E264" s="34">
        <v>2146.04</v>
      </c>
      <c r="F264" s="34">
        <v>2146.09</v>
      </c>
      <c r="G264" s="34">
        <v>2145.34</v>
      </c>
      <c r="H264" s="34">
        <v>2138.2600000000002</v>
      </c>
      <c r="I264" s="34">
        <v>2096.1999999999998</v>
      </c>
      <c r="J264" s="34">
        <v>2060.2200000000003</v>
      </c>
      <c r="K264" s="34">
        <v>2041.94</v>
      </c>
      <c r="L264" s="34">
        <v>2070.58</v>
      </c>
      <c r="M264" s="34">
        <v>2102.12</v>
      </c>
      <c r="N264" s="34">
        <v>2119.59</v>
      </c>
      <c r="O264" s="34">
        <v>2160.16</v>
      </c>
      <c r="P264" s="34">
        <v>2208.4700000000003</v>
      </c>
      <c r="Q264" s="34">
        <v>2220.37</v>
      </c>
      <c r="R264" s="34">
        <v>2196.2200000000003</v>
      </c>
      <c r="S264" s="34">
        <v>2169.37</v>
      </c>
      <c r="T264" s="34">
        <v>2111</v>
      </c>
      <c r="U264" s="34">
        <v>2072.29</v>
      </c>
      <c r="V264" s="34">
        <v>2064</v>
      </c>
      <c r="W264" s="34">
        <v>2073.5</v>
      </c>
      <c r="X264" s="34">
        <v>2088.8000000000002</v>
      </c>
      <c r="Y264" s="34">
        <v>2078.89</v>
      </c>
    </row>
    <row r="265" spans="1:25" x14ac:dyDescent="0.2">
      <c r="A265" s="20">
        <v>44286</v>
      </c>
      <c r="B265" s="34">
        <v>2161.0300000000002</v>
      </c>
      <c r="C265" s="34">
        <v>2185.9</v>
      </c>
      <c r="D265" s="34">
        <v>2160.16</v>
      </c>
      <c r="E265" s="34">
        <v>2157.21</v>
      </c>
      <c r="F265" s="34">
        <v>2157.5100000000002</v>
      </c>
      <c r="G265" s="34">
        <v>2157.16</v>
      </c>
      <c r="H265" s="34">
        <v>2170.3000000000002</v>
      </c>
      <c r="I265" s="34">
        <v>2127.2600000000002</v>
      </c>
      <c r="J265" s="34">
        <v>2072.36</v>
      </c>
      <c r="K265" s="34">
        <v>2044.12</v>
      </c>
      <c r="L265" s="34">
        <v>2050.38</v>
      </c>
      <c r="M265" s="34">
        <v>2062.5300000000002</v>
      </c>
      <c r="N265" s="34">
        <v>2092.73</v>
      </c>
      <c r="O265" s="34">
        <v>2126.31</v>
      </c>
      <c r="P265" s="34">
        <v>2176.31</v>
      </c>
      <c r="Q265" s="34">
        <v>2203.62</v>
      </c>
      <c r="R265" s="34">
        <v>2196.0700000000002</v>
      </c>
      <c r="S265" s="34">
        <v>2170.88</v>
      </c>
      <c r="T265" s="34">
        <v>2099.91</v>
      </c>
      <c r="U265" s="34">
        <v>2061.6799999999998</v>
      </c>
      <c r="V265" s="34">
        <v>2070.8200000000002</v>
      </c>
      <c r="W265" s="34">
        <v>2069.84</v>
      </c>
      <c r="X265" s="34">
        <v>2104.02</v>
      </c>
      <c r="Y265" s="34">
        <v>2107.58</v>
      </c>
    </row>
    <row r="266" spans="1:25" ht="12.75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1:25" ht="15.75" customHeight="1" x14ac:dyDescent="0.2">
      <c r="A267" s="122" t="s">
        <v>49</v>
      </c>
      <c r="B267" s="124" t="s">
        <v>90</v>
      </c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3"/>
    </row>
    <row r="268" spans="1:25" x14ac:dyDescent="0.2">
      <c r="A268" s="123"/>
      <c r="B268" s="38" t="s">
        <v>65</v>
      </c>
      <c r="C268" s="39" t="s">
        <v>66</v>
      </c>
      <c r="D268" s="40" t="s">
        <v>67</v>
      </c>
      <c r="E268" s="39" t="s">
        <v>68</v>
      </c>
      <c r="F268" s="39" t="s">
        <v>69</v>
      </c>
      <c r="G268" s="39" t="s">
        <v>70</v>
      </c>
      <c r="H268" s="39" t="s">
        <v>71</v>
      </c>
      <c r="I268" s="39" t="s">
        <v>72</v>
      </c>
      <c r="J268" s="39" t="s">
        <v>73</v>
      </c>
      <c r="K268" s="38" t="s">
        <v>74</v>
      </c>
      <c r="L268" s="39" t="s">
        <v>75</v>
      </c>
      <c r="M268" s="41" t="s">
        <v>76</v>
      </c>
      <c r="N268" s="38" t="s">
        <v>77</v>
      </c>
      <c r="O268" s="39" t="s">
        <v>78</v>
      </c>
      <c r="P268" s="41" t="s">
        <v>79</v>
      </c>
      <c r="Q268" s="40" t="s">
        <v>80</v>
      </c>
      <c r="R268" s="39" t="s">
        <v>81</v>
      </c>
      <c r="S268" s="40" t="s">
        <v>82</v>
      </c>
      <c r="T268" s="39" t="s">
        <v>83</v>
      </c>
      <c r="U268" s="40" t="s">
        <v>84</v>
      </c>
      <c r="V268" s="39" t="s">
        <v>85</v>
      </c>
      <c r="W268" s="40" t="s">
        <v>86</v>
      </c>
      <c r="X268" s="39" t="s">
        <v>87</v>
      </c>
      <c r="Y268" s="39" t="s">
        <v>88</v>
      </c>
    </row>
    <row r="269" spans="1:25" x14ac:dyDescent="0.2">
      <c r="A269" s="20">
        <v>44256</v>
      </c>
      <c r="B269" s="34">
        <v>2224.2400000000002</v>
      </c>
      <c r="C269" s="34">
        <v>2257.38</v>
      </c>
      <c r="D269" s="34">
        <v>2310.62</v>
      </c>
      <c r="E269" s="34">
        <v>2320.4500000000003</v>
      </c>
      <c r="F269" s="34">
        <v>2318.92</v>
      </c>
      <c r="G269" s="34">
        <v>2293.89</v>
      </c>
      <c r="H269" s="34">
        <v>2262.77</v>
      </c>
      <c r="I269" s="34">
        <v>2214.0300000000002</v>
      </c>
      <c r="J269" s="34">
        <v>2170.56</v>
      </c>
      <c r="K269" s="34">
        <v>2145.84</v>
      </c>
      <c r="L269" s="34">
        <v>2138.7400000000002</v>
      </c>
      <c r="M269" s="34">
        <v>2143.61</v>
      </c>
      <c r="N269" s="34">
        <v>2142.56</v>
      </c>
      <c r="O269" s="34">
        <v>2191.91</v>
      </c>
      <c r="P269" s="34">
        <v>2204.19</v>
      </c>
      <c r="Q269" s="34">
        <v>2232.56</v>
      </c>
      <c r="R269" s="34">
        <v>2238.5500000000002</v>
      </c>
      <c r="S269" s="34">
        <v>2204.77</v>
      </c>
      <c r="T269" s="34">
        <v>2165.87</v>
      </c>
      <c r="U269" s="34">
        <v>2126.75</v>
      </c>
      <c r="V269" s="34">
        <v>2126.13</v>
      </c>
      <c r="W269" s="34">
        <v>2152.08</v>
      </c>
      <c r="X269" s="34">
        <v>2171.66</v>
      </c>
      <c r="Y269" s="34">
        <v>2184.0700000000002</v>
      </c>
    </row>
    <row r="270" spans="1:25" x14ac:dyDescent="0.2">
      <c r="A270" s="20">
        <v>44257</v>
      </c>
      <c r="B270" s="34">
        <v>2230.54</v>
      </c>
      <c r="C270" s="34">
        <v>2287.5100000000002</v>
      </c>
      <c r="D270" s="34">
        <v>2281.6</v>
      </c>
      <c r="E270" s="34">
        <v>2276.4</v>
      </c>
      <c r="F270" s="34">
        <v>2276.6</v>
      </c>
      <c r="G270" s="34">
        <v>2287.9</v>
      </c>
      <c r="H270" s="34">
        <v>2294.69</v>
      </c>
      <c r="I270" s="34">
        <v>2249.88</v>
      </c>
      <c r="J270" s="34">
        <v>2197.7800000000002</v>
      </c>
      <c r="K270" s="34">
        <v>2171.52</v>
      </c>
      <c r="L270" s="34">
        <v>2167.08</v>
      </c>
      <c r="M270" s="34">
        <v>2171.85</v>
      </c>
      <c r="N270" s="34">
        <v>2183.7600000000002</v>
      </c>
      <c r="O270" s="34">
        <v>2224.91</v>
      </c>
      <c r="P270" s="34">
        <v>2237.38</v>
      </c>
      <c r="Q270" s="34">
        <v>2254.83</v>
      </c>
      <c r="R270" s="34">
        <v>2260.0700000000002</v>
      </c>
      <c r="S270" s="34">
        <v>2228.17</v>
      </c>
      <c r="T270" s="34">
        <v>2182.2800000000002</v>
      </c>
      <c r="U270" s="34">
        <v>2140.34</v>
      </c>
      <c r="V270" s="34">
        <v>2138.88</v>
      </c>
      <c r="W270" s="34">
        <v>2151.61</v>
      </c>
      <c r="X270" s="34">
        <v>2178.6799999999998</v>
      </c>
      <c r="Y270" s="34">
        <v>2188.4700000000003</v>
      </c>
    </row>
    <row r="271" spans="1:25" x14ac:dyDescent="0.2">
      <c r="A271" s="20">
        <v>44258</v>
      </c>
      <c r="B271" s="34">
        <v>2192.08</v>
      </c>
      <c r="C271" s="34">
        <v>2254.3000000000002</v>
      </c>
      <c r="D271" s="34">
        <v>2281.9700000000003</v>
      </c>
      <c r="E271" s="34">
        <v>2280.9500000000003</v>
      </c>
      <c r="F271" s="34">
        <v>2284.59</v>
      </c>
      <c r="G271" s="34">
        <v>2292.61</v>
      </c>
      <c r="H271" s="34">
        <v>2281.16</v>
      </c>
      <c r="I271" s="34">
        <v>2242.35</v>
      </c>
      <c r="J271" s="34">
        <v>2189.87</v>
      </c>
      <c r="K271" s="34">
        <v>2165.89</v>
      </c>
      <c r="L271" s="34">
        <v>2164.6999999999998</v>
      </c>
      <c r="M271" s="34">
        <v>2173.94</v>
      </c>
      <c r="N271" s="34">
        <v>2155.94</v>
      </c>
      <c r="O271" s="34">
        <v>2186.3200000000002</v>
      </c>
      <c r="P271" s="34">
        <v>2205.87</v>
      </c>
      <c r="Q271" s="34">
        <v>2215.85</v>
      </c>
      <c r="R271" s="34">
        <v>2213.7000000000003</v>
      </c>
      <c r="S271" s="34">
        <v>2186.4499999999998</v>
      </c>
      <c r="T271" s="34">
        <v>2142.9299999999998</v>
      </c>
      <c r="U271" s="34">
        <v>2112.67</v>
      </c>
      <c r="V271" s="34">
        <v>2110.71</v>
      </c>
      <c r="W271" s="34">
        <v>2127.63</v>
      </c>
      <c r="X271" s="34">
        <v>2142.5100000000002</v>
      </c>
      <c r="Y271" s="34">
        <v>2164.0300000000002</v>
      </c>
    </row>
    <row r="272" spans="1:25" x14ac:dyDescent="0.2">
      <c r="A272" s="20">
        <v>44259</v>
      </c>
      <c r="B272" s="34">
        <v>2145.4900000000002</v>
      </c>
      <c r="C272" s="34">
        <v>2207.36</v>
      </c>
      <c r="D272" s="34">
        <v>2255.87</v>
      </c>
      <c r="E272" s="34">
        <v>2264.5100000000002</v>
      </c>
      <c r="F272" s="34">
        <v>2275.71</v>
      </c>
      <c r="G272" s="34">
        <v>2266.23</v>
      </c>
      <c r="H272" s="34">
        <v>2232.14</v>
      </c>
      <c r="I272" s="34">
        <v>2193.44</v>
      </c>
      <c r="J272" s="34">
        <v>2156.02</v>
      </c>
      <c r="K272" s="34">
        <v>2145.9900000000002</v>
      </c>
      <c r="L272" s="34">
        <v>2147.6999999999998</v>
      </c>
      <c r="M272" s="34">
        <v>2153.8000000000002</v>
      </c>
      <c r="N272" s="34">
        <v>2157.31</v>
      </c>
      <c r="O272" s="34">
        <v>2205.2800000000002</v>
      </c>
      <c r="P272" s="34">
        <v>2249.46</v>
      </c>
      <c r="Q272" s="34">
        <v>2265.13</v>
      </c>
      <c r="R272" s="34">
        <v>2256.5100000000002</v>
      </c>
      <c r="S272" s="34">
        <v>2223.34</v>
      </c>
      <c r="T272" s="34">
        <v>2135.06</v>
      </c>
      <c r="U272" s="34">
        <v>2099.38</v>
      </c>
      <c r="V272" s="34">
        <v>2101.23</v>
      </c>
      <c r="W272" s="34">
        <v>2121.79</v>
      </c>
      <c r="X272" s="34">
        <v>2140.39</v>
      </c>
      <c r="Y272" s="34">
        <v>2146.11</v>
      </c>
    </row>
    <row r="273" spans="1:25" x14ac:dyDescent="0.2">
      <c r="A273" s="20">
        <v>44260</v>
      </c>
      <c r="B273" s="34">
        <v>2182.96</v>
      </c>
      <c r="C273" s="34">
        <v>2222.2600000000002</v>
      </c>
      <c r="D273" s="34">
        <v>2251.6</v>
      </c>
      <c r="E273" s="34">
        <v>2259.11</v>
      </c>
      <c r="F273" s="34">
        <v>2293.14</v>
      </c>
      <c r="G273" s="34">
        <v>2294.2600000000002</v>
      </c>
      <c r="H273" s="34">
        <v>2275.7000000000003</v>
      </c>
      <c r="I273" s="34">
        <v>2230.7000000000003</v>
      </c>
      <c r="J273" s="34">
        <v>2189.38</v>
      </c>
      <c r="K273" s="34">
        <v>2154.25</v>
      </c>
      <c r="L273" s="34">
        <v>2147.1799999999998</v>
      </c>
      <c r="M273" s="34">
        <v>2143.41</v>
      </c>
      <c r="N273" s="34">
        <v>2158.79</v>
      </c>
      <c r="O273" s="34">
        <v>2209.8000000000002</v>
      </c>
      <c r="P273" s="34">
        <v>2228.8200000000002</v>
      </c>
      <c r="Q273" s="34">
        <v>2244.25</v>
      </c>
      <c r="R273" s="34">
        <v>2244.7800000000002</v>
      </c>
      <c r="S273" s="34">
        <v>2207.9700000000003</v>
      </c>
      <c r="T273" s="34">
        <v>2155.5100000000002</v>
      </c>
      <c r="U273" s="34">
        <v>2117</v>
      </c>
      <c r="V273" s="34">
        <v>2135.88</v>
      </c>
      <c r="W273" s="34">
        <v>2146.3000000000002</v>
      </c>
      <c r="X273" s="34">
        <v>2170.96</v>
      </c>
      <c r="Y273" s="34">
        <v>2179.67</v>
      </c>
    </row>
    <row r="274" spans="1:25" x14ac:dyDescent="0.2">
      <c r="A274" s="20">
        <v>44261</v>
      </c>
      <c r="B274" s="34">
        <v>2225.84</v>
      </c>
      <c r="C274" s="34">
        <v>2294.38</v>
      </c>
      <c r="D274" s="34">
        <v>2306.02</v>
      </c>
      <c r="E274" s="34">
        <v>2319.83</v>
      </c>
      <c r="F274" s="34">
        <v>2325.06</v>
      </c>
      <c r="G274" s="34">
        <v>2321.4500000000003</v>
      </c>
      <c r="H274" s="34">
        <v>2326.52</v>
      </c>
      <c r="I274" s="34">
        <v>2289.71</v>
      </c>
      <c r="J274" s="34">
        <v>2212.13</v>
      </c>
      <c r="K274" s="34">
        <v>2152.2400000000002</v>
      </c>
      <c r="L274" s="34">
        <v>2121.17</v>
      </c>
      <c r="M274" s="34">
        <v>2120.37</v>
      </c>
      <c r="N274" s="34">
        <v>2130.2800000000002</v>
      </c>
      <c r="O274" s="34">
        <v>2179.39</v>
      </c>
      <c r="P274" s="34">
        <v>2197.0700000000002</v>
      </c>
      <c r="Q274" s="34">
        <v>2219.6</v>
      </c>
      <c r="R274" s="34">
        <v>2212.7000000000003</v>
      </c>
      <c r="S274" s="34">
        <v>2170.17</v>
      </c>
      <c r="T274" s="34">
        <v>2128.6799999999998</v>
      </c>
      <c r="U274" s="34">
        <v>2098.52</v>
      </c>
      <c r="V274" s="34">
        <v>2096.87</v>
      </c>
      <c r="W274" s="34">
        <v>2104.1</v>
      </c>
      <c r="X274" s="34">
        <v>2128.4499999999998</v>
      </c>
      <c r="Y274" s="34">
        <v>2152.16</v>
      </c>
    </row>
    <row r="275" spans="1:25" x14ac:dyDescent="0.2">
      <c r="A275" s="20">
        <v>44262</v>
      </c>
      <c r="B275" s="34">
        <v>2185.2800000000002</v>
      </c>
      <c r="C275" s="34">
        <v>2246.46</v>
      </c>
      <c r="D275" s="34">
        <v>2278.98</v>
      </c>
      <c r="E275" s="34">
        <v>2289.13</v>
      </c>
      <c r="F275" s="34">
        <v>2296.56</v>
      </c>
      <c r="G275" s="34">
        <v>2299.7400000000002</v>
      </c>
      <c r="H275" s="34">
        <v>2283.79</v>
      </c>
      <c r="I275" s="34">
        <v>2254.92</v>
      </c>
      <c r="J275" s="34">
        <v>2195.23</v>
      </c>
      <c r="K275" s="34">
        <v>2153.37</v>
      </c>
      <c r="L275" s="34">
        <v>2135.36</v>
      </c>
      <c r="M275" s="34">
        <v>2141.14</v>
      </c>
      <c r="N275" s="34">
        <v>2162.9</v>
      </c>
      <c r="O275" s="34">
        <v>2201.7200000000003</v>
      </c>
      <c r="P275" s="34">
        <v>2236.92</v>
      </c>
      <c r="Q275" s="34">
        <v>2257.98</v>
      </c>
      <c r="R275" s="34">
        <v>2247.91</v>
      </c>
      <c r="S275" s="34">
        <v>2215.42</v>
      </c>
      <c r="T275" s="34">
        <v>2165.33</v>
      </c>
      <c r="U275" s="34">
        <v>2126.98</v>
      </c>
      <c r="V275" s="34">
        <v>2127.9499999999998</v>
      </c>
      <c r="W275" s="34">
        <v>2149.4</v>
      </c>
      <c r="X275" s="34">
        <v>2160.98</v>
      </c>
      <c r="Y275" s="34">
        <v>2176.2400000000002</v>
      </c>
    </row>
    <row r="276" spans="1:25" x14ac:dyDescent="0.2">
      <c r="A276" s="20">
        <v>44263</v>
      </c>
      <c r="B276" s="34">
        <v>2198.69</v>
      </c>
      <c r="C276" s="34">
        <v>2258.8000000000002</v>
      </c>
      <c r="D276" s="34">
        <v>2295.77</v>
      </c>
      <c r="E276" s="34">
        <v>2292.7200000000003</v>
      </c>
      <c r="F276" s="34">
        <v>2291.7400000000002</v>
      </c>
      <c r="G276" s="34">
        <v>2288</v>
      </c>
      <c r="H276" s="34">
        <v>2289.73</v>
      </c>
      <c r="I276" s="34">
        <v>2271.35</v>
      </c>
      <c r="J276" s="34">
        <v>2219.0100000000002</v>
      </c>
      <c r="K276" s="34">
        <v>2177.6999999999998</v>
      </c>
      <c r="L276" s="34">
        <v>2165.94</v>
      </c>
      <c r="M276" s="34">
        <v>2165.16</v>
      </c>
      <c r="N276" s="34">
        <v>2172.59</v>
      </c>
      <c r="O276" s="34">
        <v>2221.7400000000002</v>
      </c>
      <c r="P276" s="34">
        <v>2238.0500000000002</v>
      </c>
      <c r="Q276" s="34">
        <v>2259.04</v>
      </c>
      <c r="R276" s="34">
        <v>2266.34</v>
      </c>
      <c r="S276" s="34">
        <v>2227.67</v>
      </c>
      <c r="T276" s="34">
        <v>2165.81</v>
      </c>
      <c r="U276" s="34">
        <v>2126.4700000000003</v>
      </c>
      <c r="V276" s="34">
        <v>2132.4900000000002</v>
      </c>
      <c r="W276" s="34">
        <v>2150.69</v>
      </c>
      <c r="X276" s="34">
        <v>2160.88</v>
      </c>
      <c r="Y276" s="34">
        <v>2177.5300000000002</v>
      </c>
    </row>
    <row r="277" spans="1:25" x14ac:dyDescent="0.2">
      <c r="A277" s="20">
        <v>44264</v>
      </c>
      <c r="B277" s="34">
        <v>2178.1</v>
      </c>
      <c r="C277" s="34">
        <v>2231.4500000000003</v>
      </c>
      <c r="D277" s="34">
        <v>2295.0300000000002</v>
      </c>
      <c r="E277" s="34">
        <v>2299.19</v>
      </c>
      <c r="F277" s="34">
        <v>2304.63</v>
      </c>
      <c r="G277" s="34">
        <v>2293.25</v>
      </c>
      <c r="H277" s="34">
        <v>2258.2200000000003</v>
      </c>
      <c r="I277" s="34">
        <v>2227.71</v>
      </c>
      <c r="J277" s="34">
        <v>2183.41</v>
      </c>
      <c r="K277" s="34">
        <v>2166.5700000000002</v>
      </c>
      <c r="L277" s="34">
        <v>2165.35</v>
      </c>
      <c r="M277" s="34">
        <v>2175.0500000000002</v>
      </c>
      <c r="N277" s="34">
        <v>2190.3000000000002</v>
      </c>
      <c r="O277" s="34">
        <v>2227.92</v>
      </c>
      <c r="P277" s="34">
        <v>2230.35</v>
      </c>
      <c r="Q277" s="34">
        <v>2233.6799999999998</v>
      </c>
      <c r="R277" s="34">
        <v>2239.34</v>
      </c>
      <c r="S277" s="34">
        <v>2225.0500000000002</v>
      </c>
      <c r="T277" s="34">
        <v>2171.34</v>
      </c>
      <c r="U277" s="34">
        <v>2135.21</v>
      </c>
      <c r="V277" s="34">
        <v>2135.4900000000002</v>
      </c>
      <c r="W277" s="34">
        <v>2155.34</v>
      </c>
      <c r="X277" s="34">
        <v>2182.3000000000002</v>
      </c>
      <c r="Y277" s="34">
        <v>2201.0300000000002</v>
      </c>
    </row>
    <row r="278" spans="1:25" x14ac:dyDescent="0.2">
      <c r="A278" s="20">
        <v>44265</v>
      </c>
      <c r="B278" s="34">
        <v>2206.44</v>
      </c>
      <c r="C278" s="34">
        <v>2248.4500000000003</v>
      </c>
      <c r="D278" s="34">
        <v>2302.9700000000003</v>
      </c>
      <c r="E278" s="34">
        <v>2301.04</v>
      </c>
      <c r="F278" s="34">
        <v>2303.33</v>
      </c>
      <c r="G278" s="34">
        <v>2302.39</v>
      </c>
      <c r="H278" s="34">
        <v>2277.23</v>
      </c>
      <c r="I278" s="34">
        <v>2245.1799999999998</v>
      </c>
      <c r="J278" s="34">
        <v>2206.62</v>
      </c>
      <c r="K278" s="34">
        <v>2167.2200000000003</v>
      </c>
      <c r="L278" s="34">
        <v>2162.67</v>
      </c>
      <c r="M278" s="34">
        <v>2174.27</v>
      </c>
      <c r="N278" s="34">
        <v>2179.12</v>
      </c>
      <c r="O278" s="34">
        <v>2179.1799999999998</v>
      </c>
      <c r="P278" s="34">
        <v>2225.4700000000003</v>
      </c>
      <c r="Q278" s="34">
        <v>2262.58</v>
      </c>
      <c r="R278" s="34">
        <v>2258.65</v>
      </c>
      <c r="S278" s="34">
        <v>2237.7200000000003</v>
      </c>
      <c r="T278" s="34">
        <v>2167.65</v>
      </c>
      <c r="U278" s="34">
        <v>2124.52</v>
      </c>
      <c r="V278" s="34">
        <v>2124.1799999999998</v>
      </c>
      <c r="W278" s="34">
        <v>2142.42</v>
      </c>
      <c r="X278" s="34">
        <v>2167.35</v>
      </c>
      <c r="Y278" s="34">
        <v>2201.19</v>
      </c>
    </row>
    <row r="279" spans="1:25" x14ac:dyDescent="0.2">
      <c r="A279" s="20">
        <v>44266</v>
      </c>
      <c r="B279" s="34">
        <v>2201.4500000000003</v>
      </c>
      <c r="C279" s="34">
        <v>2246.3200000000002</v>
      </c>
      <c r="D279" s="34">
        <v>2275.8000000000002</v>
      </c>
      <c r="E279" s="34">
        <v>2277.11</v>
      </c>
      <c r="F279" s="34">
        <v>2277.17</v>
      </c>
      <c r="G279" s="34">
        <v>2290.58</v>
      </c>
      <c r="H279" s="34">
        <v>2291.7600000000002</v>
      </c>
      <c r="I279" s="34">
        <v>2227.21</v>
      </c>
      <c r="J279" s="34">
        <v>2174.7200000000003</v>
      </c>
      <c r="K279" s="34">
        <v>2152.46</v>
      </c>
      <c r="L279" s="34">
        <v>2147.98</v>
      </c>
      <c r="M279" s="34">
        <v>2154.2800000000002</v>
      </c>
      <c r="N279" s="34">
        <v>2171.7200000000003</v>
      </c>
      <c r="O279" s="34">
        <v>2207.35</v>
      </c>
      <c r="P279" s="34">
        <v>2232.5300000000002</v>
      </c>
      <c r="Q279" s="34">
        <v>2277.61</v>
      </c>
      <c r="R279" s="34">
        <v>2263.79</v>
      </c>
      <c r="S279" s="34">
        <v>2213.34</v>
      </c>
      <c r="T279" s="34">
        <v>2127.3200000000002</v>
      </c>
      <c r="U279" s="34">
        <v>2096.5100000000002</v>
      </c>
      <c r="V279" s="34">
        <v>2108.15</v>
      </c>
      <c r="W279" s="34">
        <v>2124.1799999999998</v>
      </c>
      <c r="X279" s="34">
        <v>2143.42</v>
      </c>
      <c r="Y279" s="34">
        <v>2157.2200000000003</v>
      </c>
    </row>
    <row r="280" spans="1:25" x14ac:dyDescent="0.2">
      <c r="A280" s="20">
        <v>44267</v>
      </c>
      <c r="B280" s="34">
        <v>2211.34</v>
      </c>
      <c r="C280" s="34">
        <v>2280.7800000000002</v>
      </c>
      <c r="D280" s="34">
        <v>2285.9</v>
      </c>
      <c r="E280" s="34">
        <v>2283.83</v>
      </c>
      <c r="F280" s="34">
        <v>2282.41</v>
      </c>
      <c r="G280" s="34">
        <v>2287.15</v>
      </c>
      <c r="H280" s="34">
        <v>2284.59</v>
      </c>
      <c r="I280" s="34">
        <v>2215.09</v>
      </c>
      <c r="J280" s="34">
        <v>2159.42</v>
      </c>
      <c r="K280" s="34">
        <v>2119.7200000000003</v>
      </c>
      <c r="L280" s="34">
        <v>2119.75</v>
      </c>
      <c r="M280" s="34">
        <v>2126.12</v>
      </c>
      <c r="N280" s="34">
        <v>2128.7200000000003</v>
      </c>
      <c r="O280" s="34">
        <v>2150.39</v>
      </c>
      <c r="P280" s="34">
        <v>2194.1799999999998</v>
      </c>
      <c r="Q280" s="34">
        <v>2246.12</v>
      </c>
      <c r="R280" s="34">
        <v>2249.85</v>
      </c>
      <c r="S280" s="34">
        <v>2208.88</v>
      </c>
      <c r="T280" s="34">
        <v>2135.37</v>
      </c>
      <c r="U280" s="34">
        <v>2107.6799999999998</v>
      </c>
      <c r="V280" s="34">
        <v>2110.34</v>
      </c>
      <c r="W280" s="34">
        <v>2123.75</v>
      </c>
      <c r="X280" s="34">
        <v>2140.4499999999998</v>
      </c>
      <c r="Y280" s="34">
        <v>2155.88</v>
      </c>
    </row>
    <row r="281" spans="1:25" x14ac:dyDescent="0.2">
      <c r="A281" s="20">
        <v>44268</v>
      </c>
      <c r="B281" s="34">
        <v>2270.02</v>
      </c>
      <c r="C281" s="34">
        <v>2299.36</v>
      </c>
      <c r="D281" s="34">
        <v>2273.98</v>
      </c>
      <c r="E281" s="34">
        <v>2268.73</v>
      </c>
      <c r="F281" s="34">
        <v>2271.5700000000002</v>
      </c>
      <c r="G281" s="34">
        <v>2279.61</v>
      </c>
      <c r="H281" s="34">
        <v>2287.91</v>
      </c>
      <c r="I281" s="34">
        <v>2265.44</v>
      </c>
      <c r="J281" s="34">
        <v>2190.58</v>
      </c>
      <c r="K281" s="34">
        <v>2148.6</v>
      </c>
      <c r="L281" s="34">
        <v>2148.3000000000002</v>
      </c>
      <c r="M281" s="34">
        <v>2156.48</v>
      </c>
      <c r="N281" s="34">
        <v>2176.64</v>
      </c>
      <c r="O281" s="34">
        <v>2216.1799999999998</v>
      </c>
      <c r="P281" s="34">
        <v>2260.88</v>
      </c>
      <c r="Q281" s="34">
        <v>2234.92</v>
      </c>
      <c r="R281" s="34">
        <v>2202.64</v>
      </c>
      <c r="S281" s="34">
        <v>2162.08</v>
      </c>
      <c r="T281" s="34">
        <v>2094.54</v>
      </c>
      <c r="U281" s="34">
        <v>2062.04</v>
      </c>
      <c r="V281" s="34">
        <v>2063.79</v>
      </c>
      <c r="W281" s="34">
        <v>2076.16</v>
      </c>
      <c r="X281" s="34">
        <v>2092.17</v>
      </c>
      <c r="Y281" s="34">
        <v>2122.31</v>
      </c>
    </row>
    <row r="282" spans="1:25" x14ac:dyDescent="0.2">
      <c r="A282" s="20">
        <v>44269</v>
      </c>
      <c r="B282" s="34">
        <v>2181.38</v>
      </c>
      <c r="C282" s="34">
        <v>2223.98</v>
      </c>
      <c r="D282" s="34">
        <v>2254.9700000000003</v>
      </c>
      <c r="E282" s="34">
        <v>2272.44</v>
      </c>
      <c r="F282" s="34">
        <v>2274.66</v>
      </c>
      <c r="G282" s="34">
        <v>2273.91</v>
      </c>
      <c r="H282" s="34">
        <v>2283.4</v>
      </c>
      <c r="I282" s="34">
        <v>2253.5500000000002</v>
      </c>
      <c r="J282" s="34">
        <v>2176.9900000000002</v>
      </c>
      <c r="K282" s="34">
        <v>2144.5100000000002</v>
      </c>
      <c r="L282" s="34">
        <v>2120.16</v>
      </c>
      <c r="M282" s="34">
        <v>2130.6</v>
      </c>
      <c r="N282" s="34">
        <v>2149.48</v>
      </c>
      <c r="O282" s="34">
        <v>2192.1</v>
      </c>
      <c r="P282" s="34">
        <v>2234.59</v>
      </c>
      <c r="Q282" s="34">
        <v>2244.4</v>
      </c>
      <c r="R282" s="34">
        <v>2232.21</v>
      </c>
      <c r="S282" s="34">
        <v>2200.7400000000002</v>
      </c>
      <c r="T282" s="34">
        <v>2127.6799999999998</v>
      </c>
      <c r="U282" s="34">
        <v>2082.15</v>
      </c>
      <c r="V282" s="34">
        <v>2077.39</v>
      </c>
      <c r="W282" s="34">
        <v>2094.9499999999998</v>
      </c>
      <c r="X282" s="34">
        <v>2114.71</v>
      </c>
      <c r="Y282" s="34">
        <v>2132.54</v>
      </c>
    </row>
    <row r="283" spans="1:25" x14ac:dyDescent="0.2">
      <c r="A283" s="20">
        <v>44270</v>
      </c>
      <c r="B283" s="34">
        <v>2240.62</v>
      </c>
      <c r="C283" s="34">
        <v>2282.7600000000002</v>
      </c>
      <c r="D283" s="34">
        <v>2279.0100000000002</v>
      </c>
      <c r="E283" s="34">
        <v>2276.39</v>
      </c>
      <c r="F283" s="34">
        <v>2281.88</v>
      </c>
      <c r="G283" s="34">
        <v>2287.31</v>
      </c>
      <c r="H283" s="34">
        <v>2288.85</v>
      </c>
      <c r="I283" s="34">
        <v>2228.62</v>
      </c>
      <c r="J283" s="34">
        <v>2168.98</v>
      </c>
      <c r="K283" s="34">
        <v>2136.34</v>
      </c>
      <c r="L283" s="34">
        <v>2125.13</v>
      </c>
      <c r="M283" s="34">
        <v>2139.42</v>
      </c>
      <c r="N283" s="34">
        <v>2150.73</v>
      </c>
      <c r="O283" s="34">
        <v>2181.1799999999998</v>
      </c>
      <c r="P283" s="34">
        <v>2225.14</v>
      </c>
      <c r="Q283" s="34">
        <v>2244.34</v>
      </c>
      <c r="R283" s="34">
        <v>2225.4299999999998</v>
      </c>
      <c r="S283" s="34">
        <v>2172.14</v>
      </c>
      <c r="T283" s="34">
        <v>2075.62</v>
      </c>
      <c r="U283" s="34">
        <v>2040.24</v>
      </c>
      <c r="V283" s="34">
        <v>2044.07</v>
      </c>
      <c r="W283" s="34">
        <v>2051.64</v>
      </c>
      <c r="X283" s="34">
        <v>2052.75</v>
      </c>
      <c r="Y283" s="34">
        <v>2063.4</v>
      </c>
    </row>
    <row r="284" spans="1:25" x14ac:dyDescent="0.2">
      <c r="A284" s="20">
        <v>44271</v>
      </c>
      <c r="B284" s="34">
        <v>2145.63</v>
      </c>
      <c r="C284" s="34">
        <v>2240.8200000000002</v>
      </c>
      <c r="D284" s="34">
        <v>2278.2600000000002</v>
      </c>
      <c r="E284" s="34">
        <v>2280.33</v>
      </c>
      <c r="F284" s="34">
        <v>2272.15</v>
      </c>
      <c r="G284" s="34">
        <v>2279.35</v>
      </c>
      <c r="H284" s="34">
        <v>2305.8200000000002</v>
      </c>
      <c r="I284" s="34">
        <v>2249.08</v>
      </c>
      <c r="J284" s="34">
        <v>2202.16</v>
      </c>
      <c r="K284" s="34">
        <v>2181.65</v>
      </c>
      <c r="L284" s="34">
        <v>2176.41</v>
      </c>
      <c r="M284" s="34">
        <v>2168.27</v>
      </c>
      <c r="N284" s="34">
        <v>2163.77</v>
      </c>
      <c r="O284" s="34">
        <v>2193.4700000000003</v>
      </c>
      <c r="P284" s="34">
        <v>2236.0700000000002</v>
      </c>
      <c r="Q284" s="34">
        <v>2236.2800000000002</v>
      </c>
      <c r="R284" s="34">
        <v>2223.1799999999998</v>
      </c>
      <c r="S284" s="34">
        <v>2211.1799999999998</v>
      </c>
      <c r="T284" s="34">
        <v>2139.86</v>
      </c>
      <c r="U284" s="34">
        <v>2109</v>
      </c>
      <c r="V284" s="34">
        <v>2116.64</v>
      </c>
      <c r="W284" s="34">
        <v>2135.92</v>
      </c>
      <c r="X284" s="34">
        <v>2155.9700000000003</v>
      </c>
      <c r="Y284" s="34">
        <v>2160.0300000000002</v>
      </c>
    </row>
    <row r="285" spans="1:25" x14ac:dyDescent="0.2">
      <c r="A285" s="20">
        <v>44272</v>
      </c>
      <c r="B285" s="34">
        <v>2270.31</v>
      </c>
      <c r="C285" s="34">
        <v>2301.5</v>
      </c>
      <c r="D285" s="34">
        <v>2283.9700000000003</v>
      </c>
      <c r="E285" s="34">
        <v>2278.84</v>
      </c>
      <c r="F285" s="34">
        <v>2282.2400000000002</v>
      </c>
      <c r="G285" s="34">
        <v>2291.36</v>
      </c>
      <c r="H285" s="34">
        <v>2305.7600000000002</v>
      </c>
      <c r="I285" s="34">
        <v>2268.2000000000003</v>
      </c>
      <c r="J285" s="34">
        <v>2223.33</v>
      </c>
      <c r="K285" s="34">
        <v>2212.73</v>
      </c>
      <c r="L285" s="34">
        <v>2202.96</v>
      </c>
      <c r="M285" s="34">
        <v>2200.14</v>
      </c>
      <c r="N285" s="34">
        <v>2201.38</v>
      </c>
      <c r="O285" s="34">
        <v>2221.09</v>
      </c>
      <c r="P285" s="34">
        <v>2266.8000000000002</v>
      </c>
      <c r="Q285" s="34">
        <v>2294.7200000000003</v>
      </c>
      <c r="R285" s="34">
        <v>2274.35</v>
      </c>
      <c r="S285" s="34">
        <v>2250.88</v>
      </c>
      <c r="T285" s="34">
        <v>2190.9900000000002</v>
      </c>
      <c r="U285" s="34">
        <v>2159.19</v>
      </c>
      <c r="V285" s="34">
        <v>2155.7400000000002</v>
      </c>
      <c r="W285" s="34">
        <v>2167.39</v>
      </c>
      <c r="X285" s="34">
        <v>2184.61</v>
      </c>
      <c r="Y285" s="34">
        <v>2197.0100000000002</v>
      </c>
    </row>
    <row r="286" spans="1:25" x14ac:dyDescent="0.2">
      <c r="A286" s="20">
        <v>44273</v>
      </c>
      <c r="B286" s="34">
        <v>2212.33</v>
      </c>
      <c r="C286" s="34">
        <v>2290.09</v>
      </c>
      <c r="D286" s="34">
        <v>2362.8200000000002</v>
      </c>
      <c r="E286" s="34">
        <v>2367.88</v>
      </c>
      <c r="F286" s="34">
        <v>2372.89</v>
      </c>
      <c r="G286" s="34">
        <v>2368.83</v>
      </c>
      <c r="H286" s="34">
        <v>2324.25</v>
      </c>
      <c r="I286" s="34">
        <v>2254.39</v>
      </c>
      <c r="J286" s="34">
        <v>2207.66</v>
      </c>
      <c r="K286" s="34">
        <v>2180</v>
      </c>
      <c r="L286" s="34">
        <v>2176.25</v>
      </c>
      <c r="M286" s="34">
        <v>2179.87</v>
      </c>
      <c r="N286" s="34">
        <v>2183.9499999999998</v>
      </c>
      <c r="O286" s="34">
        <v>2201.0700000000002</v>
      </c>
      <c r="P286" s="34">
        <v>2244.15</v>
      </c>
      <c r="Q286" s="34">
        <v>2274.31</v>
      </c>
      <c r="R286" s="34">
        <v>2260.09</v>
      </c>
      <c r="S286" s="34">
        <v>2249.13</v>
      </c>
      <c r="T286" s="34">
        <v>2174.21</v>
      </c>
      <c r="U286" s="34">
        <v>2143.77</v>
      </c>
      <c r="V286" s="34">
        <v>2147.7400000000002</v>
      </c>
      <c r="W286" s="34">
        <v>2154.0300000000002</v>
      </c>
      <c r="X286" s="34">
        <v>2163.84</v>
      </c>
      <c r="Y286" s="34">
        <v>2179.6</v>
      </c>
    </row>
    <row r="287" spans="1:25" x14ac:dyDescent="0.2">
      <c r="A287" s="20">
        <v>44274</v>
      </c>
      <c r="B287" s="34">
        <v>2165.04</v>
      </c>
      <c r="C287" s="34">
        <v>2235.21</v>
      </c>
      <c r="D287" s="34">
        <v>2312.7400000000002</v>
      </c>
      <c r="E287" s="34">
        <v>2317.73</v>
      </c>
      <c r="F287" s="34">
        <v>2340.14</v>
      </c>
      <c r="G287" s="34">
        <v>2322.64</v>
      </c>
      <c r="H287" s="34">
        <v>2262.9700000000003</v>
      </c>
      <c r="I287" s="34">
        <v>2209.16</v>
      </c>
      <c r="J287" s="34">
        <v>2158.7200000000003</v>
      </c>
      <c r="K287" s="34">
        <v>2133.81</v>
      </c>
      <c r="L287" s="34">
        <v>2125.67</v>
      </c>
      <c r="M287" s="34">
        <v>2133.61</v>
      </c>
      <c r="N287" s="34">
        <v>2150.34</v>
      </c>
      <c r="O287" s="34">
        <v>2156.2800000000002</v>
      </c>
      <c r="P287" s="34">
        <v>2200.9</v>
      </c>
      <c r="Q287" s="34">
        <v>2232.13</v>
      </c>
      <c r="R287" s="34">
        <v>2239.36</v>
      </c>
      <c r="S287" s="34">
        <v>2234.15</v>
      </c>
      <c r="T287" s="34">
        <v>2162.3200000000002</v>
      </c>
      <c r="U287" s="34">
        <v>2120.65</v>
      </c>
      <c r="V287" s="34">
        <v>2113.98</v>
      </c>
      <c r="W287" s="34">
        <v>2118.79</v>
      </c>
      <c r="X287" s="34">
        <v>2142.2200000000003</v>
      </c>
      <c r="Y287" s="34">
        <v>2153.5300000000002</v>
      </c>
    </row>
    <row r="288" spans="1:25" x14ac:dyDescent="0.2">
      <c r="A288" s="20">
        <v>44275</v>
      </c>
      <c r="B288" s="34">
        <v>2171.6999999999998</v>
      </c>
      <c r="C288" s="34">
        <v>2244.88</v>
      </c>
      <c r="D288" s="34">
        <v>2317.25</v>
      </c>
      <c r="E288" s="34">
        <v>2323.36</v>
      </c>
      <c r="F288" s="34">
        <v>2341.48</v>
      </c>
      <c r="G288" s="34">
        <v>2326.4299999999998</v>
      </c>
      <c r="H288" s="34">
        <v>2308.94</v>
      </c>
      <c r="I288" s="34">
        <v>2277.67</v>
      </c>
      <c r="J288" s="34">
        <v>2185.06</v>
      </c>
      <c r="K288" s="34">
        <v>2142.12</v>
      </c>
      <c r="L288" s="34">
        <v>2135.08</v>
      </c>
      <c r="M288" s="34">
        <v>2146.12</v>
      </c>
      <c r="N288" s="34">
        <v>2168.33</v>
      </c>
      <c r="O288" s="34">
        <v>2184.35</v>
      </c>
      <c r="P288" s="34">
        <v>2221.04</v>
      </c>
      <c r="Q288" s="34">
        <v>2253.5500000000002</v>
      </c>
      <c r="R288" s="34">
        <v>2254.2000000000003</v>
      </c>
      <c r="S288" s="34">
        <v>2228.29</v>
      </c>
      <c r="T288" s="34">
        <v>2160.6799999999998</v>
      </c>
      <c r="U288" s="34">
        <v>2112.44</v>
      </c>
      <c r="V288" s="34">
        <v>2100.48</v>
      </c>
      <c r="W288" s="34">
        <v>2102.3200000000002</v>
      </c>
      <c r="X288" s="34">
        <v>2122.9499999999998</v>
      </c>
      <c r="Y288" s="34">
        <v>2158.2800000000002</v>
      </c>
    </row>
    <row r="289" spans="1:25" x14ac:dyDescent="0.2">
      <c r="A289" s="20">
        <v>44276</v>
      </c>
      <c r="B289" s="34">
        <v>2238.59</v>
      </c>
      <c r="C289" s="34">
        <v>2299.71</v>
      </c>
      <c r="D289" s="34">
        <v>2368.27</v>
      </c>
      <c r="E289" s="34">
        <v>2369.25</v>
      </c>
      <c r="F289" s="34">
        <v>2371.14</v>
      </c>
      <c r="G289" s="34">
        <v>2376.0300000000002</v>
      </c>
      <c r="H289" s="34">
        <v>2348.21</v>
      </c>
      <c r="I289" s="34">
        <v>2281.27</v>
      </c>
      <c r="J289" s="34">
        <v>2235.79</v>
      </c>
      <c r="K289" s="34">
        <v>2177</v>
      </c>
      <c r="L289" s="34">
        <v>2144.11</v>
      </c>
      <c r="M289" s="34">
        <v>2145.73</v>
      </c>
      <c r="N289" s="34">
        <v>2165.89</v>
      </c>
      <c r="O289" s="34">
        <v>2177.39</v>
      </c>
      <c r="P289" s="34">
        <v>2217.3000000000002</v>
      </c>
      <c r="Q289" s="34">
        <v>2240.7600000000002</v>
      </c>
      <c r="R289" s="34">
        <v>2216.8000000000002</v>
      </c>
      <c r="S289" s="34">
        <v>2205.4</v>
      </c>
      <c r="T289" s="34">
        <v>2152.7600000000002</v>
      </c>
      <c r="U289" s="34">
        <v>2106.61</v>
      </c>
      <c r="V289" s="34">
        <v>2116.5</v>
      </c>
      <c r="W289" s="34">
        <v>2130.6</v>
      </c>
      <c r="X289" s="34">
        <v>2153.6799999999998</v>
      </c>
      <c r="Y289" s="34">
        <v>2181.96</v>
      </c>
    </row>
    <row r="290" spans="1:25" x14ac:dyDescent="0.2">
      <c r="A290" s="20">
        <v>44277</v>
      </c>
      <c r="B290" s="34">
        <v>2192.96</v>
      </c>
      <c r="C290" s="34">
        <v>2242.5300000000002</v>
      </c>
      <c r="D290" s="34">
        <v>2300.48</v>
      </c>
      <c r="E290" s="34">
        <v>2301.4900000000002</v>
      </c>
      <c r="F290" s="34">
        <v>2299.65</v>
      </c>
      <c r="G290" s="34">
        <v>2268.2800000000002</v>
      </c>
      <c r="H290" s="34">
        <v>2247.34</v>
      </c>
      <c r="I290" s="34">
        <v>2194.08</v>
      </c>
      <c r="J290" s="34">
        <v>2156.5700000000002</v>
      </c>
      <c r="K290" s="34">
        <v>2155.6999999999998</v>
      </c>
      <c r="L290" s="34">
        <v>2168.17</v>
      </c>
      <c r="M290" s="34">
        <v>2162.48</v>
      </c>
      <c r="N290" s="34">
        <v>2174.9</v>
      </c>
      <c r="O290" s="34">
        <v>2226.9700000000003</v>
      </c>
      <c r="P290" s="34">
        <v>2288.75</v>
      </c>
      <c r="Q290" s="34">
        <v>2303.67</v>
      </c>
      <c r="R290" s="34">
        <v>2298.7400000000002</v>
      </c>
      <c r="S290" s="34">
        <v>2269.29</v>
      </c>
      <c r="T290" s="34">
        <v>2192.59</v>
      </c>
      <c r="U290" s="34">
        <v>2151.71</v>
      </c>
      <c r="V290" s="34">
        <v>2123.29</v>
      </c>
      <c r="W290" s="34">
        <v>2124.46</v>
      </c>
      <c r="X290" s="34">
        <v>2143.4499999999998</v>
      </c>
      <c r="Y290" s="34">
        <v>2161.91</v>
      </c>
    </row>
    <row r="291" spans="1:25" x14ac:dyDescent="0.2">
      <c r="A291" s="20">
        <v>44278</v>
      </c>
      <c r="B291" s="34">
        <v>2164.02</v>
      </c>
      <c r="C291" s="34">
        <v>2226.9299999999998</v>
      </c>
      <c r="D291" s="34">
        <v>2277.86</v>
      </c>
      <c r="E291" s="34">
        <v>2284.0500000000002</v>
      </c>
      <c r="F291" s="34">
        <v>2276.38</v>
      </c>
      <c r="G291" s="34">
        <v>2257.98</v>
      </c>
      <c r="H291" s="34">
        <v>2241.21</v>
      </c>
      <c r="I291" s="34">
        <v>2182.4299999999998</v>
      </c>
      <c r="J291" s="34">
        <v>2132.8200000000002</v>
      </c>
      <c r="K291" s="34">
        <v>2105.25</v>
      </c>
      <c r="L291" s="34">
        <v>2144.33</v>
      </c>
      <c r="M291" s="34">
        <v>2160.08</v>
      </c>
      <c r="N291" s="34">
        <v>2204.81</v>
      </c>
      <c r="O291" s="34">
        <v>2237.02</v>
      </c>
      <c r="P291" s="34">
        <v>2264</v>
      </c>
      <c r="Q291" s="34">
        <v>2279.96</v>
      </c>
      <c r="R291" s="34">
        <v>2271.54</v>
      </c>
      <c r="S291" s="34">
        <v>2235.1799999999998</v>
      </c>
      <c r="T291" s="34">
        <v>2155.9299999999998</v>
      </c>
      <c r="U291" s="34">
        <v>2104.9900000000002</v>
      </c>
      <c r="V291" s="34">
        <v>2115.64</v>
      </c>
      <c r="W291" s="34">
        <v>2099.4499999999998</v>
      </c>
      <c r="X291" s="34">
        <v>2112.4900000000002</v>
      </c>
      <c r="Y291" s="34">
        <v>2132.42</v>
      </c>
    </row>
    <row r="292" spans="1:25" x14ac:dyDescent="0.2">
      <c r="A292" s="20">
        <v>44279</v>
      </c>
      <c r="B292" s="34">
        <v>2170.56</v>
      </c>
      <c r="C292" s="34">
        <v>2220.02</v>
      </c>
      <c r="D292" s="34">
        <v>2275.38</v>
      </c>
      <c r="E292" s="34">
        <v>2285.0300000000002</v>
      </c>
      <c r="F292" s="34">
        <v>2282.02</v>
      </c>
      <c r="G292" s="34">
        <v>2257.83</v>
      </c>
      <c r="H292" s="34">
        <v>2234.46</v>
      </c>
      <c r="I292" s="34">
        <v>2183.9499999999998</v>
      </c>
      <c r="J292" s="34">
        <v>2131.81</v>
      </c>
      <c r="K292" s="34">
        <v>2105.41</v>
      </c>
      <c r="L292" s="34">
        <v>2130.9299999999998</v>
      </c>
      <c r="M292" s="34">
        <v>2120.79</v>
      </c>
      <c r="N292" s="34">
        <v>2139.81</v>
      </c>
      <c r="O292" s="34">
        <v>2181.91</v>
      </c>
      <c r="P292" s="34">
        <v>2219.9500000000003</v>
      </c>
      <c r="Q292" s="34">
        <v>2243.23</v>
      </c>
      <c r="R292" s="34">
        <v>2234.63</v>
      </c>
      <c r="S292" s="34">
        <v>2190.29</v>
      </c>
      <c r="T292" s="34">
        <v>2110.0300000000002</v>
      </c>
      <c r="U292" s="34">
        <v>2066.27</v>
      </c>
      <c r="V292" s="34">
        <v>2075.06</v>
      </c>
      <c r="W292" s="34">
        <v>2064.58</v>
      </c>
      <c r="X292" s="34">
        <v>2072.7400000000002</v>
      </c>
      <c r="Y292" s="34">
        <v>2086.83</v>
      </c>
    </row>
    <row r="293" spans="1:25" x14ac:dyDescent="0.2">
      <c r="A293" s="20">
        <v>44280</v>
      </c>
      <c r="B293" s="34">
        <v>2147.84</v>
      </c>
      <c r="C293" s="34">
        <v>2191</v>
      </c>
      <c r="D293" s="34">
        <v>2253.5300000000002</v>
      </c>
      <c r="E293" s="34">
        <v>2263.94</v>
      </c>
      <c r="F293" s="34">
        <v>2267.1799999999998</v>
      </c>
      <c r="G293" s="34">
        <v>2246.79</v>
      </c>
      <c r="H293" s="34">
        <v>2206.31</v>
      </c>
      <c r="I293" s="34">
        <v>2141.79</v>
      </c>
      <c r="J293" s="34">
        <v>2099.75</v>
      </c>
      <c r="K293" s="34">
        <v>2094.8000000000002</v>
      </c>
      <c r="L293" s="34">
        <v>2113.8000000000002</v>
      </c>
      <c r="M293" s="34">
        <v>2111.36</v>
      </c>
      <c r="N293" s="34">
        <v>2133.9299999999998</v>
      </c>
      <c r="O293" s="34">
        <v>2171.83</v>
      </c>
      <c r="P293" s="34">
        <v>2218.92</v>
      </c>
      <c r="Q293" s="34">
        <v>2247.89</v>
      </c>
      <c r="R293" s="34">
        <v>2240.5300000000002</v>
      </c>
      <c r="S293" s="34">
        <v>2198.04</v>
      </c>
      <c r="T293" s="34">
        <v>2115.77</v>
      </c>
      <c r="U293" s="34">
        <v>2073.6</v>
      </c>
      <c r="V293" s="34">
        <v>2072.6799999999998</v>
      </c>
      <c r="W293" s="34">
        <v>2060.35</v>
      </c>
      <c r="X293" s="34">
        <v>2085.33</v>
      </c>
      <c r="Y293" s="34">
        <v>2113.9700000000003</v>
      </c>
    </row>
    <row r="294" spans="1:25" x14ac:dyDescent="0.2">
      <c r="A294" s="20">
        <v>44281</v>
      </c>
      <c r="B294" s="34">
        <v>2194.37</v>
      </c>
      <c r="C294" s="34">
        <v>2256.64</v>
      </c>
      <c r="D294" s="34">
        <v>2324.48</v>
      </c>
      <c r="E294" s="34">
        <v>2341.83</v>
      </c>
      <c r="F294" s="34">
        <v>2337.38</v>
      </c>
      <c r="G294" s="34">
        <v>2323.23</v>
      </c>
      <c r="H294" s="34">
        <v>2280.94</v>
      </c>
      <c r="I294" s="34">
        <v>2208.5700000000002</v>
      </c>
      <c r="J294" s="34">
        <v>2163.79</v>
      </c>
      <c r="K294" s="34">
        <v>2149.02</v>
      </c>
      <c r="L294" s="34">
        <v>2140.25</v>
      </c>
      <c r="M294" s="34">
        <v>2141.98</v>
      </c>
      <c r="N294" s="34">
        <v>2140.81</v>
      </c>
      <c r="O294" s="34">
        <v>2170.52</v>
      </c>
      <c r="P294" s="34">
        <v>2195.16</v>
      </c>
      <c r="Q294" s="34">
        <v>2218.66</v>
      </c>
      <c r="R294" s="34">
        <v>2207.2600000000002</v>
      </c>
      <c r="S294" s="34">
        <v>2175.0100000000002</v>
      </c>
      <c r="T294" s="34">
        <v>2108.44</v>
      </c>
      <c r="U294" s="34">
        <v>2077.6799999999998</v>
      </c>
      <c r="V294" s="34">
        <v>2071.2200000000003</v>
      </c>
      <c r="W294" s="34">
        <v>2060.9299999999998</v>
      </c>
      <c r="X294" s="34">
        <v>2083.2800000000002</v>
      </c>
      <c r="Y294" s="34">
        <v>2111.16</v>
      </c>
    </row>
    <row r="295" spans="1:25" x14ac:dyDescent="0.2">
      <c r="A295" s="20">
        <v>44282</v>
      </c>
      <c r="B295" s="34">
        <v>2074.1</v>
      </c>
      <c r="C295" s="34">
        <v>2142.83</v>
      </c>
      <c r="D295" s="34">
        <v>2202.42</v>
      </c>
      <c r="E295" s="34">
        <v>2222.0300000000002</v>
      </c>
      <c r="F295" s="34">
        <v>2240.9500000000003</v>
      </c>
      <c r="G295" s="34">
        <v>2219.0300000000002</v>
      </c>
      <c r="H295" s="34">
        <v>2195.96</v>
      </c>
      <c r="I295" s="34">
        <v>2149.91</v>
      </c>
      <c r="J295" s="34">
        <v>2097.98</v>
      </c>
      <c r="K295" s="34">
        <v>2063.91</v>
      </c>
      <c r="L295" s="34">
        <v>2078.9</v>
      </c>
      <c r="M295" s="34">
        <v>2082.09</v>
      </c>
      <c r="N295" s="34">
        <v>2094.1999999999998</v>
      </c>
      <c r="O295" s="34">
        <v>2112.5300000000002</v>
      </c>
      <c r="P295" s="34">
        <v>2161.48</v>
      </c>
      <c r="Q295" s="34">
        <v>2189.8200000000002</v>
      </c>
      <c r="R295" s="34">
        <v>2179.65</v>
      </c>
      <c r="S295" s="34">
        <v>2147.81</v>
      </c>
      <c r="T295" s="34">
        <v>2078.85</v>
      </c>
      <c r="U295" s="34">
        <v>2043.2</v>
      </c>
      <c r="V295" s="34">
        <v>2036.82</v>
      </c>
      <c r="W295" s="34">
        <v>2021.02</v>
      </c>
      <c r="X295" s="34">
        <v>2038.11</v>
      </c>
      <c r="Y295" s="34">
        <v>2057.1</v>
      </c>
    </row>
    <row r="296" spans="1:25" x14ac:dyDescent="0.2">
      <c r="A296" s="20">
        <v>44283</v>
      </c>
      <c r="B296" s="34">
        <v>2096.89</v>
      </c>
      <c r="C296" s="34">
        <v>2178.67</v>
      </c>
      <c r="D296" s="34">
        <v>2213.5</v>
      </c>
      <c r="E296" s="34">
        <v>2217.9500000000003</v>
      </c>
      <c r="F296" s="34">
        <v>2207.62</v>
      </c>
      <c r="G296" s="34">
        <v>2179.09</v>
      </c>
      <c r="H296" s="34">
        <v>2159.6</v>
      </c>
      <c r="I296" s="34">
        <v>2129.96</v>
      </c>
      <c r="J296" s="34">
        <v>2042.28</v>
      </c>
      <c r="K296" s="34">
        <v>2026</v>
      </c>
      <c r="L296" s="34">
        <v>2064.14</v>
      </c>
      <c r="M296" s="34">
        <v>2098.04</v>
      </c>
      <c r="N296" s="34">
        <v>2134.0100000000002</v>
      </c>
      <c r="O296" s="34">
        <v>2161.7800000000002</v>
      </c>
      <c r="P296" s="34">
        <v>2203.94</v>
      </c>
      <c r="Q296" s="34">
        <v>2230.34</v>
      </c>
      <c r="R296" s="34">
        <v>2221.75</v>
      </c>
      <c r="S296" s="34">
        <v>2189.33</v>
      </c>
      <c r="T296" s="34">
        <v>2123.5100000000002</v>
      </c>
      <c r="U296" s="34">
        <v>2089.12</v>
      </c>
      <c r="V296" s="34">
        <v>2092.6</v>
      </c>
      <c r="W296" s="34">
        <v>2069.54</v>
      </c>
      <c r="X296" s="34">
        <v>2057.59</v>
      </c>
      <c r="Y296" s="34">
        <v>2053.96</v>
      </c>
    </row>
    <row r="297" spans="1:25" x14ac:dyDescent="0.2">
      <c r="A297" s="20">
        <v>44284</v>
      </c>
      <c r="B297" s="34">
        <v>2141.2800000000002</v>
      </c>
      <c r="C297" s="34">
        <v>2222.0300000000002</v>
      </c>
      <c r="D297" s="34">
        <v>2272.59</v>
      </c>
      <c r="E297" s="34">
        <v>2294.16</v>
      </c>
      <c r="F297" s="34">
        <v>2288.62</v>
      </c>
      <c r="G297" s="34">
        <v>2244.87</v>
      </c>
      <c r="H297" s="34">
        <v>2201.4900000000002</v>
      </c>
      <c r="I297" s="34">
        <v>2148.21</v>
      </c>
      <c r="J297" s="34">
        <v>2093.0300000000002</v>
      </c>
      <c r="K297" s="34">
        <v>2080.0700000000002</v>
      </c>
      <c r="L297" s="34">
        <v>2085.29</v>
      </c>
      <c r="M297" s="34">
        <v>2085.7400000000002</v>
      </c>
      <c r="N297" s="34">
        <v>2092.64</v>
      </c>
      <c r="O297" s="34">
        <v>2124.0700000000002</v>
      </c>
      <c r="P297" s="34">
        <v>2171.13</v>
      </c>
      <c r="Q297" s="34">
        <v>2194.4900000000002</v>
      </c>
      <c r="R297" s="34">
        <v>2184.62</v>
      </c>
      <c r="S297" s="34">
        <v>2155.38</v>
      </c>
      <c r="T297" s="34">
        <v>2089.31</v>
      </c>
      <c r="U297" s="34">
        <v>2061.02</v>
      </c>
      <c r="V297" s="34">
        <v>2056.2600000000002</v>
      </c>
      <c r="W297" s="34">
        <v>2054.12</v>
      </c>
      <c r="X297" s="34">
        <v>2074.06</v>
      </c>
      <c r="Y297" s="34">
        <v>2067.2600000000002</v>
      </c>
    </row>
    <row r="298" spans="1:25" x14ac:dyDescent="0.2">
      <c r="A298" s="20">
        <v>44285</v>
      </c>
      <c r="B298" s="34">
        <v>2130.1</v>
      </c>
      <c r="C298" s="34">
        <v>2196.66</v>
      </c>
      <c r="D298" s="34">
        <v>2197.23</v>
      </c>
      <c r="E298" s="34">
        <v>2196.0300000000002</v>
      </c>
      <c r="F298" s="34">
        <v>2196.08</v>
      </c>
      <c r="G298" s="34">
        <v>2195.33</v>
      </c>
      <c r="H298" s="34">
        <v>2188.25</v>
      </c>
      <c r="I298" s="34">
        <v>2146.19</v>
      </c>
      <c r="J298" s="34">
        <v>2110.21</v>
      </c>
      <c r="K298" s="34">
        <v>2091.9299999999998</v>
      </c>
      <c r="L298" s="34">
        <v>2120.5700000000002</v>
      </c>
      <c r="M298" s="34">
        <v>2152.11</v>
      </c>
      <c r="N298" s="34">
        <v>2169.58</v>
      </c>
      <c r="O298" s="34">
        <v>2210.15</v>
      </c>
      <c r="P298" s="34">
        <v>2258.46</v>
      </c>
      <c r="Q298" s="34">
        <v>2270.36</v>
      </c>
      <c r="R298" s="34">
        <v>2246.21</v>
      </c>
      <c r="S298" s="34">
        <v>2219.36</v>
      </c>
      <c r="T298" s="34">
        <v>2160.9900000000002</v>
      </c>
      <c r="U298" s="34">
        <v>2122.2800000000002</v>
      </c>
      <c r="V298" s="34">
        <v>2113.9900000000002</v>
      </c>
      <c r="W298" s="34">
        <v>2123.4900000000002</v>
      </c>
      <c r="X298" s="34">
        <v>2138.79</v>
      </c>
      <c r="Y298" s="34">
        <v>2128.88</v>
      </c>
    </row>
    <row r="299" spans="1:25" x14ac:dyDescent="0.2">
      <c r="A299" s="20">
        <v>44286</v>
      </c>
      <c r="B299" s="34">
        <v>2211.02</v>
      </c>
      <c r="C299" s="34">
        <v>2235.89</v>
      </c>
      <c r="D299" s="34">
        <v>2210.15</v>
      </c>
      <c r="E299" s="34">
        <v>2207.2000000000003</v>
      </c>
      <c r="F299" s="34">
        <v>2207.5</v>
      </c>
      <c r="G299" s="34">
        <v>2207.15</v>
      </c>
      <c r="H299" s="34">
        <v>2220.29</v>
      </c>
      <c r="I299" s="34">
        <v>2177.25</v>
      </c>
      <c r="J299" s="34">
        <v>2122.35</v>
      </c>
      <c r="K299" s="34">
        <v>2094.11</v>
      </c>
      <c r="L299" s="34">
        <v>2100.37</v>
      </c>
      <c r="M299" s="34">
        <v>2112.52</v>
      </c>
      <c r="N299" s="34">
        <v>2142.7200000000003</v>
      </c>
      <c r="O299" s="34">
        <v>2176.3000000000002</v>
      </c>
      <c r="P299" s="34">
        <v>2226.3000000000002</v>
      </c>
      <c r="Q299" s="34">
        <v>2253.61</v>
      </c>
      <c r="R299" s="34">
        <v>2246.06</v>
      </c>
      <c r="S299" s="34">
        <v>2220.87</v>
      </c>
      <c r="T299" s="34">
        <v>2149.9</v>
      </c>
      <c r="U299" s="34">
        <v>2111.67</v>
      </c>
      <c r="V299" s="34">
        <v>2120.81</v>
      </c>
      <c r="W299" s="34">
        <v>2119.83</v>
      </c>
      <c r="X299" s="34">
        <v>2154.0100000000002</v>
      </c>
      <c r="Y299" s="34">
        <v>2157.5700000000002</v>
      </c>
    </row>
    <row r="300" spans="1:25" ht="12.75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1:25" ht="15.75" customHeight="1" x14ac:dyDescent="0.2">
      <c r="A301" s="122" t="s">
        <v>49</v>
      </c>
      <c r="B301" s="124" t="s">
        <v>94</v>
      </c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3"/>
    </row>
    <row r="302" spans="1:25" x14ac:dyDescent="0.2">
      <c r="A302" s="123"/>
      <c r="B302" s="38" t="s">
        <v>65</v>
      </c>
      <c r="C302" s="39" t="s">
        <v>66</v>
      </c>
      <c r="D302" s="40" t="s">
        <v>67</v>
      </c>
      <c r="E302" s="39" t="s">
        <v>68</v>
      </c>
      <c r="F302" s="39" t="s">
        <v>69</v>
      </c>
      <c r="G302" s="39" t="s">
        <v>70</v>
      </c>
      <c r="H302" s="39" t="s">
        <v>71</v>
      </c>
      <c r="I302" s="39" t="s">
        <v>72</v>
      </c>
      <c r="J302" s="39" t="s">
        <v>73</v>
      </c>
      <c r="K302" s="38" t="s">
        <v>74</v>
      </c>
      <c r="L302" s="39" t="s">
        <v>75</v>
      </c>
      <c r="M302" s="41" t="s">
        <v>76</v>
      </c>
      <c r="N302" s="38" t="s">
        <v>77</v>
      </c>
      <c r="O302" s="39" t="s">
        <v>78</v>
      </c>
      <c r="P302" s="41" t="s">
        <v>79</v>
      </c>
      <c r="Q302" s="40" t="s">
        <v>80</v>
      </c>
      <c r="R302" s="39" t="s">
        <v>81</v>
      </c>
      <c r="S302" s="40" t="s">
        <v>82</v>
      </c>
      <c r="T302" s="39" t="s">
        <v>83</v>
      </c>
      <c r="U302" s="40" t="s">
        <v>84</v>
      </c>
      <c r="V302" s="39" t="s">
        <v>85</v>
      </c>
      <c r="W302" s="40" t="s">
        <v>86</v>
      </c>
      <c r="X302" s="39" t="s">
        <v>87</v>
      </c>
      <c r="Y302" s="39" t="s">
        <v>88</v>
      </c>
    </row>
    <row r="303" spans="1:25" x14ac:dyDescent="0.2">
      <c r="A303" s="20">
        <v>44256</v>
      </c>
      <c r="B303" s="34">
        <v>2730.64</v>
      </c>
      <c r="C303" s="34">
        <v>2763.78</v>
      </c>
      <c r="D303" s="34">
        <v>2817.02</v>
      </c>
      <c r="E303" s="34">
        <v>2826.85</v>
      </c>
      <c r="F303" s="34">
        <v>2825.32</v>
      </c>
      <c r="G303" s="34">
        <v>2800.29</v>
      </c>
      <c r="H303" s="34">
        <v>2769.17</v>
      </c>
      <c r="I303" s="34">
        <v>2720.43</v>
      </c>
      <c r="J303" s="34">
        <v>2676.96</v>
      </c>
      <c r="K303" s="34">
        <v>2652.24</v>
      </c>
      <c r="L303" s="34">
        <v>2645.14</v>
      </c>
      <c r="M303" s="34">
        <v>2650.01</v>
      </c>
      <c r="N303" s="34">
        <v>2648.96</v>
      </c>
      <c r="O303" s="34">
        <v>2698.31</v>
      </c>
      <c r="P303" s="34">
        <v>2710.59</v>
      </c>
      <c r="Q303" s="34">
        <v>2738.96</v>
      </c>
      <c r="R303" s="34">
        <v>2744.95</v>
      </c>
      <c r="S303" s="34">
        <v>2711.17</v>
      </c>
      <c r="T303" s="34">
        <v>2672.27</v>
      </c>
      <c r="U303" s="34">
        <v>2633.15</v>
      </c>
      <c r="V303" s="34">
        <v>2632.53</v>
      </c>
      <c r="W303" s="34">
        <v>2658.48</v>
      </c>
      <c r="X303" s="34">
        <v>2678.06</v>
      </c>
      <c r="Y303" s="34">
        <v>2690.47</v>
      </c>
    </row>
    <row r="304" spans="1:25" x14ac:dyDescent="0.2">
      <c r="A304" s="20">
        <v>44257</v>
      </c>
      <c r="B304" s="34">
        <v>2736.94</v>
      </c>
      <c r="C304" s="34">
        <v>2793.91</v>
      </c>
      <c r="D304" s="34">
        <v>2788</v>
      </c>
      <c r="E304" s="34">
        <v>2782.8</v>
      </c>
      <c r="F304" s="34">
        <v>2783</v>
      </c>
      <c r="G304" s="34">
        <v>2794.3</v>
      </c>
      <c r="H304" s="34">
        <v>2801.09</v>
      </c>
      <c r="I304" s="34">
        <v>2756.28</v>
      </c>
      <c r="J304" s="34">
        <v>2704.18</v>
      </c>
      <c r="K304" s="34">
        <v>2677.92</v>
      </c>
      <c r="L304" s="34">
        <v>2673.48</v>
      </c>
      <c r="M304" s="34">
        <v>2678.25</v>
      </c>
      <c r="N304" s="34">
        <v>2690.16</v>
      </c>
      <c r="O304" s="34">
        <v>2731.31</v>
      </c>
      <c r="P304" s="34">
        <v>2743.78</v>
      </c>
      <c r="Q304" s="34">
        <v>2761.23</v>
      </c>
      <c r="R304" s="34">
        <v>2766.47</v>
      </c>
      <c r="S304" s="34">
        <v>2734.57</v>
      </c>
      <c r="T304" s="34">
        <v>2688.68</v>
      </c>
      <c r="U304" s="34">
        <v>2646.74</v>
      </c>
      <c r="V304" s="34">
        <v>2645.28</v>
      </c>
      <c r="W304" s="34">
        <v>2658.01</v>
      </c>
      <c r="X304" s="34">
        <v>2685.08</v>
      </c>
      <c r="Y304" s="34">
        <v>2694.87</v>
      </c>
    </row>
    <row r="305" spans="1:25" x14ac:dyDescent="0.2">
      <c r="A305" s="20">
        <v>44258</v>
      </c>
      <c r="B305" s="34">
        <v>2698.48</v>
      </c>
      <c r="C305" s="34">
        <v>2760.7</v>
      </c>
      <c r="D305" s="34">
        <v>2788.37</v>
      </c>
      <c r="E305" s="34">
        <v>2787.35</v>
      </c>
      <c r="F305" s="34">
        <v>2790.99</v>
      </c>
      <c r="G305" s="34">
        <v>2799.01</v>
      </c>
      <c r="H305" s="34">
        <v>2787.56</v>
      </c>
      <c r="I305" s="34">
        <v>2748.75</v>
      </c>
      <c r="J305" s="34">
        <v>2696.27</v>
      </c>
      <c r="K305" s="34">
        <v>2672.29</v>
      </c>
      <c r="L305" s="34">
        <v>2671.1</v>
      </c>
      <c r="M305" s="34">
        <v>2680.34</v>
      </c>
      <c r="N305" s="34">
        <v>2662.34</v>
      </c>
      <c r="O305" s="34">
        <v>2692.72</v>
      </c>
      <c r="P305" s="34">
        <v>2712.27</v>
      </c>
      <c r="Q305" s="34">
        <v>2722.25</v>
      </c>
      <c r="R305" s="34">
        <v>2720.1</v>
      </c>
      <c r="S305" s="34">
        <v>2692.85</v>
      </c>
      <c r="T305" s="34">
        <v>2649.33</v>
      </c>
      <c r="U305" s="34">
        <v>2619.0700000000002</v>
      </c>
      <c r="V305" s="34">
        <v>2617.11</v>
      </c>
      <c r="W305" s="34">
        <v>2634.03</v>
      </c>
      <c r="X305" s="34">
        <v>2648.91</v>
      </c>
      <c r="Y305" s="34">
        <v>2670.43</v>
      </c>
    </row>
    <row r="306" spans="1:25" x14ac:dyDescent="0.2">
      <c r="A306" s="20">
        <v>44259</v>
      </c>
      <c r="B306" s="34">
        <v>2651.89</v>
      </c>
      <c r="C306" s="34">
        <v>2713.76</v>
      </c>
      <c r="D306" s="34">
        <v>2762.27</v>
      </c>
      <c r="E306" s="34">
        <v>2770.91</v>
      </c>
      <c r="F306" s="34">
        <v>2782.11</v>
      </c>
      <c r="G306" s="34">
        <v>2772.63</v>
      </c>
      <c r="H306" s="34">
        <v>2738.54</v>
      </c>
      <c r="I306" s="34">
        <v>2699.84</v>
      </c>
      <c r="J306" s="34">
        <v>2662.42</v>
      </c>
      <c r="K306" s="34">
        <v>2652.39</v>
      </c>
      <c r="L306" s="34">
        <v>2654.1</v>
      </c>
      <c r="M306" s="34">
        <v>2660.2</v>
      </c>
      <c r="N306" s="34">
        <v>2663.71</v>
      </c>
      <c r="O306" s="34">
        <v>2711.68</v>
      </c>
      <c r="P306" s="34">
        <v>2755.86</v>
      </c>
      <c r="Q306" s="34">
        <v>2771.53</v>
      </c>
      <c r="R306" s="34">
        <v>2762.91</v>
      </c>
      <c r="S306" s="34">
        <v>2729.74</v>
      </c>
      <c r="T306" s="34">
        <v>2641.46</v>
      </c>
      <c r="U306" s="34">
        <v>2605.7800000000002</v>
      </c>
      <c r="V306" s="34">
        <v>2607.63</v>
      </c>
      <c r="W306" s="34">
        <v>2628.19</v>
      </c>
      <c r="X306" s="34">
        <v>2646.79</v>
      </c>
      <c r="Y306" s="34">
        <v>2652.51</v>
      </c>
    </row>
    <row r="307" spans="1:25" x14ac:dyDescent="0.2">
      <c r="A307" s="20">
        <v>44260</v>
      </c>
      <c r="B307" s="34">
        <v>2689.36</v>
      </c>
      <c r="C307" s="34">
        <v>2728.66</v>
      </c>
      <c r="D307" s="34">
        <v>2758</v>
      </c>
      <c r="E307" s="34">
        <v>2765.51</v>
      </c>
      <c r="F307" s="34">
        <v>2799.54</v>
      </c>
      <c r="G307" s="34">
        <v>2800.66</v>
      </c>
      <c r="H307" s="34">
        <v>2782.1</v>
      </c>
      <c r="I307" s="34">
        <v>2737.1</v>
      </c>
      <c r="J307" s="34">
        <v>2695.78</v>
      </c>
      <c r="K307" s="34">
        <v>2660.65</v>
      </c>
      <c r="L307" s="34">
        <v>2653.58</v>
      </c>
      <c r="M307" s="34">
        <v>2649.81</v>
      </c>
      <c r="N307" s="34">
        <v>2665.19</v>
      </c>
      <c r="O307" s="34">
        <v>2716.2</v>
      </c>
      <c r="P307" s="34">
        <v>2735.22</v>
      </c>
      <c r="Q307" s="34">
        <v>2750.65</v>
      </c>
      <c r="R307" s="34">
        <v>2751.18</v>
      </c>
      <c r="S307" s="34">
        <v>2714.37</v>
      </c>
      <c r="T307" s="34">
        <v>2661.91</v>
      </c>
      <c r="U307" s="34">
        <v>2623.4</v>
      </c>
      <c r="V307" s="34">
        <v>2642.28</v>
      </c>
      <c r="W307" s="34">
        <v>2652.7</v>
      </c>
      <c r="X307" s="34">
        <v>2677.36</v>
      </c>
      <c r="Y307" s="34">
        <v>2686.07</v>
      </c>
    </row>
    <row r="308" spans="1:25" x14ac:dyDescent="0.2">
      <c r="A308" s="20">
        <v>44261</v>
      </c>
      <c r="B308" s="34">
        <v>2732.24</v>
      </c>
      <c r="C308" s="34">
        <v>2800.78</v>
      </c>
      <c r="D308" s="34">
        <v>2812.42</v>
      </c>
      <c r="E308" s="34">
        <v>2826.23</v>
      </c>
      <c r="F308" s="34">
        <v>2831.46</v>
      </c>
      <c r="G308" s="34">
        <v>2827.85</v>
      </c>
      <c r="H308" s="34">
        <v>2832.92</v>
      </c>
      <c r="I308" s="34">
        <v>2796.11</v>
      </c>
      <c r="J308" s="34">
        <v>2718.53</v>
      </c>
      <c r="K308" s="34">
        <v>2658.64</v>
      </c>
      <c r="L308" s="34">
        <v>2627.57</v>
      </c>
      <c r="M308" s="34">
        <v>2626.77</v>
      </c>
      <c r="N308" s="34">
        <v>2636.68</v>
      </c>
      <c r="O308" s="34">
        <v>2685.79</v>
      </c>
      <c r="P308" s="34">
        <v>2703.47</v>
      </c>
      <c r="Q308" s="34">
        <v>2726</v>
      </c>
      <c r="R308" s="34">
        <v>2719.1</v>
      </c>
      <c r="S308" s="34">
        <v>2676.57</v>
      </c>
      <c r="T308" s="34">
        <v>2635.08</v>
      </c>
      <c r="U308" s="34">
        <v>2604.92</v>
      </c>
      <c r="V308" s="34">
        <v>2603.27</v>
      </c>
      <c r="W308" s="34">
        <v>2610.5</v>
      </c>
      <c r="X308" s="34">
        <v>2634.85</v>
      </c>
      <c r="Y308" s="34">
        <v>2658.56</v>
      </c>
    </row>
    <row r="309" spans="1:25" x14ac:dyDescent="0.2">
      <c r="A309" s="20">
        <v>44262</v>
      </c>
      <c r="B309" s="34">
        <v>2691.68</v>
      </c>
      <c r="C309" s="34">
        <v>2752.86</v>
      </c>
      <c r="D309" s="34">
        <v>2785.38</v>
      </c>
      <c r="E309" s="34">
        <v>2795.53</v>
      </c>
      <c r="F309" s="34">
        <v>2802.96</v>
      </c>
      <c r="G309" s="34">
        <v>2806.14</v>
      </c>
      <c r="H309" s="34">
        <v>2790.19</v>
      </c>
      <c r="I309" s="34">
        <v>2761.32</v>
      </c>
      <c r="J309" s="34">
        <v>2701.63</v>
      </c>
      <c r="K309" s="34">
        <v>2659.77</v>
      </c>
      <c r="L309" s="34">
        <v>2641.76</v>
      </c>
      <c r="M309" s="34">
        <v>2647.54</v>
      </c>
      <c r="N309" s="34">
        <v>2669.3</v>
      </c>
      <c r="O309" s="34">
        <v>2708.12</v>
      </c>
      <c r="P309" s="34">
        <v>2743.32</v>
      </c>
      <c r="Q309" s="34">
        <v>2764.38</v>
      </c>
      <c r="R309" s="34">
        <v>2754.31</v>
      </c>
      <c r="S309" s="34">
        <v>2721.82</v>
      </c>
      <c r="T309" s="34">
        <v>2671.73</v>
      </c>
      <c r="U309" s="34">
        <v>2633.38</v>
      </c>
      <c r="V309" s="34">
        <v>2634.35</v>
      </c>
      <c r="W309" s="34">
        <v>2655.8</v>
      </c>
      <c r="X309" s="34">
        <v>2667.38</v>
      </c>
      <c r="Y309" s="34">
        <v>2682.64</v>
      </c>
    </row>
    <row r="310" spans="1:25" x14ac:dyDescent="0.2">
      <c r="A310" s="20">
        <v>44263</v>
      </c>
      <c r="B310" s="34">
        <v>2705.09</v>
      </c>
      <c r="C310" s="34">
        <v>2765.2</v>
      </c>
      <c r="D310" s="34">
        <v>2802.17</v>
      </c>
      <c r="E310" s="34">
        <v>2799.12</v>
      </c>
      <c r="F310" s="34">
        <v>2798.14</v>
      </c>
      <c r="G310" s="34">
        <v>2794.4</v>
      </c>
      <c r="H310" s="34">
        <v>2796.13</v>
      </c>
      <c r="I310" s="34">
        <v>2777.75</v>
      </c>
      <c r="J310" s="34">
        <v>2725.41</v>
      </c>
      <c r="K310" s="34">
        <v>2684.1</v>
      </c>
      <c r="L310" s="34">
        <v>2672.34</v>
      </c>
      <c r="M310" s="34">
        <v>2671.56</v>
      </c>
      <c r="N310" s="34">
        <v>2678.99</v>
      </c>
      <c r="O310" s="34">
        <v>2728.14</v>
      </c>
      <c r="P310" s="34">
        <v>2744.45</v>
      </c>
      <c r="Q310" s="34">
        <v>2765.44</v>
      </c>
      <c r="R310" s="34">
        <v>2772.74</v>
      </c>
      <c r="S310" s="34">
        <v>2734.07</v>
      </c>
      <c r="T310" s="34">
        <v>2672.21</v>
      </c>
      <c r="U310" s="34">
        <v>2632.87</v>
      </c>
      <c r="V310" s="34">
        <v>2638.89</v>
      </c>
      <c r="W310" s="34">
        <v>2657.09</v>
      </c>
      <c r="X310" s="34">
        <v>2667.28</v>
      </c>
      <c r="Y310" s="34">
        <v>2683.93</v>
      </c>
    </row>
    <row r="311" spans="1:25" x14ac:dyDescent="0.2">
      <c r="A311" s="20">
        <v>44264</v>
      </c>
      <c r="B311" s="34">
        <v>2684.5</v>
      </c>
      <c r="C311" s="34">
        <v>2737.85</v>
      </c>
      <c r="D311" s="34">
        <v>2801.43</v>
      </c>
      <c r="E311" s="34">
        <v>2805.59</v>
      </c>
      <c r="F311" s="34">
        <v>2811.03</v>
      </c>
      <c r="G311" s="34">
        <v>2799.65</v>
      </c>
      <c r="H311" s="34">
        <v>2764.62</v>
      </c>
      <c r="I311" s="34">
        <v>2734.11</v>
      </c>
      <c r="J311" s="34">
        <v>2689.81</v>
      </c>
      <c r="K311" s="34">
        <v>2672.97</v>
      </c>
      <c r="L311" s="34">
        <v>2671.75</v>
      </c>
      <c r="M311" s="34">
        <v>2681.45</v>
      </c>
      <c r="N311" s="34">
        <v>2696.7</v>
      </c>
      <c r="O311" s="34">
        <v>2734.32</v>
      </c>
      <c r="P311" s="34">
        <v>2736.75</v>
      </c>
      <c r="Q311" s="34">
        <v>2740.08</v>
      </c>
      <c r="R311" s="34">
        <v>2745.74</v>
      </c>
      <c r="S311" s="34">
        <v>2731.45</v>
      </c>
      <c r="T311" s="34">
        <v>2677.74</v>
      </c>
      <c r="U311" s="34">
        <v>2641.61</v>
      </c>
      <c r="V311" s="34">
        <v>2641.89</v>
      </c>
      <c r="W311" s="34">
        <v>2661.74</v>
      </c>
      <c r="X311" s="34">
        <v>2688.7</v>
      </c>
      <c r="Y311" s="34">
        <v>2707.43</v>
      </c>
    </row>
    <row r="312" spans="1:25" x14ac:dyDescent="0.2">
      <c r="A312" s="20">
        <v>44265</v>
      </c>
      <c r="B312" s="34">
        <v>2712.84</v>
      </c>
      <c r="C312" s="34">
        <v>2754.85</v>
      </c>
      <c r="D312" s="34">
        <v>2809.37</v>
      </c>
      <c r="E312" s="34">
        <v>2807.44</v>
      </c>
      <c r="F312" s="34">
        <v>2809.73</v>
      </c>
      <c r="G312" s="34">
        <v>2808.79</v>
      </c>
      <c r="H312" s="34">
        <v>2783.63</v>
      </c>
      <c r="I312" s="34">
        <v>2751.58</v>
      </c>
      <c r="J312" s="34">
        <v>2713.02</v>
      </c>
      <c r="K312" s="34">
        <v>2673.62</v>
      </c>
      <c r="L312" s="34">
        <v>2669.07</v>
      </c>
      <c r="M312" s="34">
        <v>2680.67</v>
      </c>
      <c r="N312" s="34">
        <v>2685.52</v>
      </c>
      <c r="O312" s="34">
        <v>2685.58</v>
      </c>
      <c r="P312" s="34">
        <v>2731.87</v>
      </c>
      <c r="Q312" s="34">
        <v>2768.98</v>
      </c>
      <c r="R312" s="34">
        <v>2765.05</v>
      </c>
      <c r="S312" s="34">
        <v>2744.12</v>
      </c>
      <c r="T312" s="34">
        <v>2674.05</v>
      </c>
      <c r="U312" s="34">
        <v>2630.92</v>
      </c>
      <c r="V312" s="34">
        <v>2630.58</v>
      </c>
      <c r="W312" s="34">
        <v>2648.82</v>
      </c>
      <c r="X312" s="34">
        <v>2673.75</v>
      </c>
      <c r="Y312" s="34">
        <v>2707.59</v>
      </c>
    </row>
    <row r="313" spans="1:25" x14ac:dyDescent="0.2">
      <c r="A313" s="20">
        <v>44266</v>
      </c>
      <c r="B313" s="34">
        <v>2707.85</v>
      </c>
      <c r="C313" s="34">
        <v>2752.72</v>
      </c>
      <c r="D313" s="34">
        <v>2782.2</v>
      </c>
      <c r="E313" s="34">
        <v>2783.51</v>
      </c>
      <c r="F313" s="34">
        <v>2783.57</v>
      </c>
      <c r="G313" s="34">
        <v>2796.98</v>
      </c>
      <c r="H313" s="34">
        <v>2798.16</v>
      </c>
      <c r="I313" s="34">
        <v>2733.61</v>
      </c>
      <c r="J313" s="34">
        <v>2681.12</v>
      </c>
      <c r="K313" s="34">
        <v>2658.86</v>
      </c>
      <c r="L313" s="34">
        <v>2654.38</v>
      </c>
      <c r="M313" s="34">
        <v>2660.68</v>
      </c>
      <c r="N313" s="34">
        <v>2678.12</v>
      </c>
      <c r="O313" s="34">
        <v>2713.75</v>
      </c>
      <c r="P313" s="34">
        <v>2738.93</v>
      </c>
      <c r="Q313" s="34">
        <v>2784.01</v>
      </c>
      <c r="R313" s="34">
        <v>2770.19</v>
      </c>
      <c r="S313" s="34">
        <v>2719.74</v>
      </c>
      <c r="T313" s="34">
        <v>2633.72</v>
      </c>
      <c r="U313" s="34">
        <v>2602.91</v>
      </c>
      <c r="V313" s="34">
        <v>2614.5500000000002</v>
      </c>
      <c r="W313" s="34">
        <v>2630.58</v>
      </c>
      <c r="X313" s="34">
        <v>2649.82</v>
      </c>
      <c r="Y313" s="34">
        <v>2663.62</v>
      </c>
    </row>
    <row r="314" spans="1:25" x14ac:dyDescent="0.2">
      <c r="A314" s="20">
        <v>44267</v>
      </c>
      <c r="B314" s="34">
        <v>2717.74</v>
      </c>
      <c r="C314" s="34">
        <v>2787.18</v>
      </c>
      <c r="D314" s="34">
        <v>2792.3</v>
      </c>
      <c r="E314" s="34">
        <v>2790.23</v>
      </c>
      <c r="F314" s="34">
        <v>2788.81</v>
      </c>
      <c r="G314" s="34">
        <v>2793.55</v>
      </c>
      <c r="H314" s="34">
        <v>2790.99</v>
      </c>
      <c r="I314" s="34">
        <v>2721.49</v>
      </c>
      <c r="J314" s="34">
        <v>2665.82</v>
      </c>
      <c r="K314" s="34">
        <v>2626.12</v>
      </c>
      <c r="L314" s="34">
        <v>2626.15</v>
      </c>
      <c r="M314" s="34">
        <v>2632.52</v>
      </c>
      <c r="N314" s="34">
        <v>2635.12</v>
      </c>
      <c r="O314" s="34">
        <v>2656.79</v>
      </c>
      <c r="P314" s="34">
        <v>2700.58</v>
      </c>
      <c r="Q314" s="34">
        <v>2752.52</v>
      </c>
      <c r="R314" s="34">
        <v>2756.25</v>
      </c>
      <c r="S314" s="34">
        <v>2715.28</v>
      </c>
      <c r="T314" s="34">
        <v>2641.77</v>
      </c>
      <c r="U314" s="34">
        <v>2614.08</v>
      </c>
      <c r="V314" s="34">
        <v>2616.7400000000002</v>
      </c>
      <c r="W314" s="34">
        <v>2630.15</v>
      </c>
      <c r="X314" s="34">
        <v>2646.85</v>
      </c>
      <c r="Y314" s="34">
        <v>2662.28</v>
      </c>
    </row>
    <row r="315" spans="1:25" x14ac:dyDescent="0.2">
      <c r="A315" s="20">
        <v>44268</v>
      </c>
      <c r="B315" s="34">
        <v>2776.42</v>
      </c>
      <c r="C315" s="34">
        <v>2805.76</v>
      </c>
      <c r="D315" s="34">
        <v>2780.38</v>
      </c>
      <c r="E315" s="34">
        <v>2775.13</v>
      </c>
      <c r="F315" s="34">
        <v>2777.97</v>
      </c>
      <c r="G315" s="34">
        <v>2786.01</v>
      </c>
      <c r="H315" s="34">
        <v>2794.31</v>
      </c>
      <c r="I315" s="34">
        <v>2771.84</v>
      </c>
      <c r="J315" s="34">
        <v>2696.98</v>
      </c>
      <c r="K315" s="34">
        <v>2655</v>
      </c>
      <c r="L315" s="34">
        <v>2654.7</v>
      </c>
      <c r="M315" s="34">
        <v>2662.88</v>
      </c>
      <c r="N315" s="34">
        <v>2683.04</v>
      </c>
      <c r="O315" s="34">
        <v>2722.58</v>
      </c>
      <c r="P315" s="34">
        <v>2767.28</v>
      </c>
      <c r="Q315" s="34">
        <v>2741.32</v>
      </c>
      <c r="R315" s="34">
        <v>2709.04</v>
      </c>
      <c r="S315" s="34">
        <v>2668.48</v>
      </c>
      <c r="T315" s="34">
        <v>2600.94</v>
      </c>
      <c r="U315" s="34">
        <v>2568.44</v>
      </c>
      <c r="V315" s="34">
        <v>2570.19</v>
      </c>
      <c r="W315" s="34">
        <v>2582.56</v>
      </c>
      <c r="X315" s="34">
        <v>2598.5700000000002</v>
      </c>
      <c r="Y315" s="34">
        <v>2628.71</v>
      </c>
    </row>
    <row r="316" spans="1:25" x14ac:dyDescent="0.2">
      <c r="A316" s="20">
        <v>44269</v>
      </c>
      <c r="B316" s="34">
        <v>2687.78</v>
      </c>
      <c r="C316" s="34">
        <v>2730.38</v>
      </c>
      <c r="D316" s="34">
        <v>2761.37</v>
      </c>
      <c r="E316" s="34">
        <v>2778.84</v>
      </c>
      <c r="F316" s="34">
        <v>2781.06</v>
      </c>
      <c r="G316" s="34">
        <v>2780.31</v>
      </c>
      <c r="H316" s="34">
        <v>2789.8</v>
      </c>
      <c r="I316" s="34">
        <v>2759.95</v>
      </c>
      <c r="J316" s="34">
        <v>2683.39</v>
      </c>
      <c r="K316" s="34">
        <v>2650.91</v>
      </c>
      <c r="L316" s="34">
        <v>2626.56</v>
      </c>
      <c r="M316" s="34">
        <v>2637</v>
      </c>
      <c r="N316" s="34">
        <v>2655.88</v>
      </c>
      <c r="O316" s="34">
        <v>2698.5</v>
      </c>
      <c r="P316" s="34">
        <v>2740.99</v>
      </c>
      <c r="Q316" s="34">
        <v>2750.8</v>
      </c>
      <c r="R316" s="34">
        <v>2738.61</v>
      </c>
      <c r="S316" s="34">
        <v>2707.14</v>
      </c>
      <c r="T316" s="34">
        <v>2634.08</v>
      </c>
      <c r="U316" s="34">
        <v>2588.5500000000002</v>
      </c>
      <c r="V316" s="34">
        <v>2583.79</v>
      </c>
      <c r="W316" s="34">
        <v>2601.35</v>
      </c>
      <c r="X316" s="34">
        <v>2621.11</v>
      </c>
      <c r="Y316" s="34">
        <v>2638.94</v>
      </c>
    </row>
    <row r="317" spans="1:25" x14ac:dyDescent="0.2">
      <c r="A317" s="20">
        <v>44270</v>
      </c>
      <c r="B317" s="34">
        <v>2747.02</v>
      </c>
      <c r="C317" s="34">
        <v>2789.16</v>
      </c>
      <c r="D317" s="34">
        <v>2785.41</v>
      </c>
      <c r="E317" s="34">
        <v>2782.79</v>
      </c>
      <c r="F317" s="34">
        <v>2788.28</v>
      </c>
      <c r="G317" s="34">
        <v>2793.71</v>
      </c>
      <c r="H317" s="34">
        <v>2795.25</v>
      </c>
      <c r="I317" s="34">
        <v>2735.02</v>
      </c>
      <c r="J317" s="34">
        <v>2675.38</v>
      </c>
      <c r="K317" s="34">
        <v>2642.74</v>
      </c>
      <c r="L317" s="34">
        <v>2631.53</v>
      </c>
      <c r="M317" s="34">
        <v>2645.82</v>
      </c>
      <c r="N317" s="34">
        <v>2657.13</v>
      </c>
      <c r="O317" s="34">
        <v>2687.58</v>
      </c>
      <c r="P317" s="34">
        <v>2731.54</v>
      </c>
      <c r="Q317" s="34">
        <v>2750.74</v>
      </c>
      <c r="R317" s="34">
        <v>2731.83</v>
      </c>
      <c r="S317" s="34">
        <v>2678.54</v>
      </c>
      <c r="T317" s="34">
        <v>2582.02</v>
      </c>
      <c r="U317" s="34">
        <v>2546.64</v>
      </c>
      <c r="V317" s="34">
        <v>2550.4700000000003</v>
      </c>
      <c r="W317" s="34">
        <v>2558.04</v>
      </c>
      <c r="X317" s="34">
        <v>2559.15</v>
      </c>
      <c r="Y317" s="34">
        <v>2569.8000000000002</v>
      </c>
    </row>
    <row r="318" spans="1:25" x14ac:dyDescent="0.2">
      <c r="A318" s="20">
        <v>44271</v>
      </c>
      <c r="B318" s="34">
        <v>2652.03</v>
      </c>
      <c r="C318" s="34">
        <v>2747.22</v>
      </c>
      <c r="D318" s="34">
        <v>2784.66</v>
      </c>
      <c r="E318" s="34">
        <v>2786.73</v>
      </c>
      <c r="F318" s="34">
        <v>2778.55</v>
      </c>
      <c r="G318" s="34">
        <v>2785.75</v>
      </c>
      <c r="H318" s="34">
        <v>2812.22</v>
      </c>
      <c r="I318" s="34">
        <v>2755.48</v>
      </c>
      <c r="J318" s="34">
        <v>2708.56</v>
      </c>
      <c r="K318" s="34">
        <v>2688.05</v>
      </c>
      <c r="L318" s="34">
        <v>2682.81</v>
      </c>
      <c r="M318" s="34">
        <v>2674.67</v>
      </c>
      <c r="N318" s="34">
        <v>2670.17</v>
      </c>
      <c r="O318" s="34">
        <v>2699.87</v>
      </c>
      <c r="P318" s="34">
        <v>2742.47</v>
      </c>
      <c r="Q318" s="34">
        <v>2742.68</v>
      </c>
      <c r="R318" s="34">
        <v>2729.58</v>
      </c>
      <c r="S318" s="34">
        <v>2717.58</v>
      </c>
      <c r="T318" s="34">
        <v>2646.26</v>
      </c>
      <c r="U318" s="34">
        <v>2615.4</v>
      </c>
      <c r="V318" s="34">
        <v>2623.04</v>
      </c>
      <c r="W318" s="34">
        <v>2642.32</v>
      </c>
      <c r="X318" s="34">
        <v>2662.37</v>
      </c>
      <c r="Y318" s="34">
        <v>2666.43</v>
      </c>
    </row>
    <row r="319" spans="1:25" x14ac:dyDescent="0.2">
      <c r="A319" s="20">
        <v>44272</v>
      </c>
      <c r="B319" s="34">
        <v>2776.71</v>
      </c>
      <c r="C319" s="34">
        <v>2807.9</v>
      </c>
      <c r="D319" s="34">
        <v>2790.37</v>
      </c>
      <c r="E319" s="34">
        <v>2785.24</v>
      </c>
      <c r="F319" s="34">
        <v>2788.64</v>
      </c>
      <c r="G319" s="34">
        <v>2797.76</v>
      </c>
      <c r="H319" s="34">
        <v>2812.16</v>
      </c>
      <c r="I319" s="34">
        <v>2774.6</v>
      </c>
      <c r="J319" s="34">
        <v>2729.73</v>
      </c>
      <c r="K319" s="34">
        <v>2719.13</v>
      </c>
      <c r="L319" s="34">
        <v>2709.36</v>
      </c>
      <c r="M319" s="34">
        <v>2706.54</v>
      </c>
      <c r="N319" s="34">
        <v>2707.78</v>
      </c>
      <c r="O319" s="34">
        <v>2727.49</v>
      </c>
      <c r="P319" s="34">
        <v>2773.2</v>
      </c>
      <c r="Q319" s="34">
        <v>2801.12</v>
      </c>
      <c r="R319" s="34">
        <v>2780.75</v>
      </c>
      <c r="S319" s="34">
        <v>2757.28</v>
      </c>
      <c r="T319" s="34">
        <v>2697.39</v>
      </c>
      <c r="U319" s="34">
        <v>2665.59</v>
      </c>
      <c r="V319" s="34">
        <v>2662.14</v>
      </c>
      <c r="W319" s="34">
        <v>2673.79</v>
      </c>
      <c r="X319" s="34">
        <v>2691.01</v>
      </c>
      <c r="Y319" s="34">
        <v>2703.41</v>
      </c>
    </row>
    <row r="320" spans="1:25" x14ac:dyDescent="0.2">
      <c r="A320" s="20">
        <v>44273</v>
      </c>
      <c r="B320" s="34">
        <v>2718.73</v>
      </c>
      <c r="C320" s="34">
        <v>2796.49</v>
      </c>
      <c r="D320" s="34">
        <v>2869.22</v>
      </c>
      <c r="E320" s="34">
        <v>2874.28</v>
      </c>
      <c r="F320" s="34">
        <v>2879.29</v>
      </c>
      <c r="G320" s="34">
        <v>2875.23</v>
      </c>
      <c r="H320" s="34">
        <v>2830.65</v>
      </c>
      <c r="I320" s="34">
        <v>2760.79</v>
      </c>
      <c r="J320" s="34">
        <v>2714.06</v>
      </c>
      <c r="K320" s="34">
        <v>2686.4</v>
      </c>
      <c r="L320" s="34">
        <v>2682.65</v>
      </c>
      <c r="M320" s="34">
        <v>2686.27</v>
      </c>
      <c r="N320" s="34">
        <v>2690.35</v>
      </c>
      <c r="O320" s="34">
        <v>2707.47</v>
      </c>
      <c r="P320" s="34">
        <v>2750.55</v>
      </c>
      <c r="Q320" s="34">
        <v>2780.71</v>
      </c>
      <c r="R320" s="34">
        <v>2766.49</v>
      </c>
      <c r="S320" s="34">
        <v>2755.53</v>
      </c>
      <c r="T320" s="34">
        <v>2680.61</v>
      </c>
      <c r="U320" s="34">
        <v>2650.17</v>
      </c>
      <c r="V320" s="34">
        <v>2654.14</v>
      </c>
      <c r="W320" s="34">
        <v>2660.43</v>
      </c>
      <c r="X320" s="34">
        <v>2670.24</v>
      </c>
      <c r="Y320" s="34">
        <v>2686</v>
      </c>
    </row>
    <row r="321" spans="1:25" x14ac:dyDescent="0.2">
      <c r="A321" s="20">
        <v>44274</v>
      </c>
      <c r="B321" s="34">
        <v>2671.44</v>
      </c>
      <c r="C321" s="34">
        <v>2741.61</v>
      </c>
      <c r="D321" s="34">
        <v>2819.14</v>
      </c>
      <c r="E321" s="34">
        <v>2824.13</v>
      </c>
      <c r="F321" s="34">
        <v>2846.54</v>
      </c>
      <c r="G321" s="34">
        <v>2829.04</v>
      </c>
      <c r="H321" s="34">
        <v>2769.37</v>
      </c>
      <c r="I321" s="34">
        <v>2715.56</v>
      </c>
      <c r="J321" s="34">
        <v>2665.12</v>
      </c>
      <c r="K321" s="34">
        <v>2640.21</v>
      </c>
      <c r="L321" s="34">
        <v>2632.07</v>
      </c>
      <c r="M321" s="34">
        <v>2640.01</v>
      </c>
      <c r="N321" s="34">
        <v>2656.74</v>
      </c>
      <c r="O321" s="34">
        <v>2662.68</v>
      </c>
      <c r="P321" s="34">
        <v>2707.3</v>
      </c>
      <c r="Q321" s="34">
        <v>2738.53</v>
      </c>
      <c r="R321" s="34">
        <v>2745.76</v>
      </c>
      <c r="S321" s="34">
        <v>2740.55</v>
      </c>
      <c r="T321" s="34">
        <v>2668.72</v>
      </c>
      <c r="U321" s="34">
        <v>2627.05</v>
      </c>
      <c r="V321" s="34">
        <v>2620.38</v>
      </c>
      <c r="W321" s="34">
        <v>2625.19</v>
      </c>
      <c r="X321" s="34">
        <v>2648.62</v>
      </c>
      <c r="Y321" s="34">
        <v>2659.93</v>
      </c>
    </row>
    <row r="322" spans="1:25" x14ac:dyDescent="0.2">
      <c r="A322" s="20">
        <v>44275</v>
      </c>
      <c r="B322" s="34">
        <v>2678.1</v>
      </c>
      <c r="C322" s="34">
        <v>2751.28</v>
      </c>
      <c r="D322" s="34">
        <v>2823.65</v>
      </c>
      <c r="E322" s="34">
        <v>2829.76</v>
      </c>
      <c r="F322" s="34">
        <v>2847.88</v>
      </c>
      <c r="G322" s="34">
        <v>2832.83</v>
      </c>
      <c r="H322" s="34">
        <v>2815.34</v>
      </c>
      <c r="I322" s="34">
        <v>2784.07</v>
      </c>
      <c r="J322" s="34">
        <v>2691.46</v>
      </c>
      <c r="K322" s="34">
        <v>2648.52</v>
      </c>
      <c r="L322" s="34">
        <v>2641.48</v>
      </c>
      <c r="M322" s="34">
        <v>2652.52</v>
      </c>
      <c r="N322" s="34">
        <v>2674.73</v>
      </c>
      <c r="O322" s="34">
        <v>2690.75</v>
      </c>
      <c r="P322" s="34">
        <v>2727.44</v>
      </c>
      <c r="Q322" s="34">
        <v>2759.95</v>
      </c>
      <c r="R322" s="34">
        <v>2760.6</v>
      </c>
      <c r="S322" s="34">
        <v>2734.69</v>
      </c>
      <c r="T322" s="34">
        <v>2667.08</v>
      </c>
      <c r="U322" s="34">
        <v>2618.84</v>
      </c>
      <c r="V322" s="34">
        <v>2606.88</v>
      </c>
      <c r="W322" s="34">
        <v>2608.7200000000003</v>
      </c>
      <c r="X322" s="34">
        <v>2629.35</v>
      </c>
      <c r="Y322" s="34">
        <v>2664.68</v>
      </c>
    </row>
    <row r="323" spans="1:25" x14ac:dyDescent="0.2">
      <c r="A323" s="20">
        <v>44276</v>
      </c>
      <c r="B323" s="34">
        <v>2744.99</v>
      </c>
      <c r="C323" s="34">
        <v>2806.11</v>
      </c>
      <c r="D323" s="34">
        <v>2874.67</v>
      </c>
      <c r="E323" s="34">
        <v>2875.65</v>
      </c>
      <c r="F323" s="34">
        <v>2877.54</v>
      </c>
      <c r="G323" s="34">
        <v>2882.43</v>
      </c>
      <c r="H323" s="34">
        <v>2854.61</v>
      </c>
      <c r="I323" s="34">
        <v>2787.67</v>
      </c>
      <c r="J323" s="34">
        <v>2742.19</v>
      </c>
      <c r="K323" s="34">
        <v>2683.4</v>
      </c>
      <c r="L323" s="34">
        <v>2650.51</v>
      </c>
      <c r="M323" s="34">
        <v>2652.13</v>
      </c>
      <c r="N323" s="34">
        <v>2672.29</v>
      </c>
      <c r="O323" s="34">
        <v>2683.79</v>
      </c>
      <c r="P323" s="34">
        <v>2723.7</v>
      </c>
      <c r="Q323" s="34">
        <v>2747.16</v>
      </c>
      <c r="R323" s="34">
        <v>2723.2</v>
      </c>
      <c r="S323" s="34">
        <v>2711.8</v>
      </c>
      <c r="T323" s="34">
        <v>2659.16</v>
      </c>
      <c r="U323" s="34">
        <v>2613.0100000000002</v>
      </c>
      <c r="V323" s="34">
        <v>2622.9</v>
      </c>
      <c r="W323" s="34">
        <v>2637</v>
      </c>
      <c r="X323" s="34">
        <v>2660.08</v>
      </c>
      <c r="Y323" s="34">
        <v>2688.36</v>
      </c>
    </row>
    <row r="324" spans="1:25" x14ac:dyDescent="0.2">
      <c r="A324" s="20">
        <v>44277</v>
      </c>
      <c r="B324" s="34">
        <v>2699.36</v>
      </c>
      <c r="C324" s="34">
        <v>2748.93</v>
      </c>
      <c r="D324" s="34">
        <v>2806.88</v>
      </c>
      <c r="E324" s="34">
        <v>2807.89</v>
      </c>
      <c r="F324" s="34">
        <v>2806.05</v>
      </c>
      <c r="G324" s="34">
        <v>2774.68</v>
      </c>
      <c r="H324" s="34">
        <v>2753.74</v>
      </c>
      <c r="I324" s="34">
        <v>2700.48</v>
      </c>
      <c r="J324" s="34">
        <v>2662.97</v>
      </c>
      <c r="K324" s="34">
        <v>2662.1</v>
      </c>
      <c r="L324" s="34">
        <v>2674.57</v>
      </c>
      <c r="M324" s="34">
        <v>2668.88</v>
      </c>
      <c r="N324" s="34">
        <v>2681.3</v>
      </c>
      <c r="O324" s="34">
        <v>2733.37</v>
      </c>
      <c r="P324" s="34">
        <v>2795.15</v>
      </c>
      <c r="Q324" s="34">
        <v>2810.07</v>
      </c>
      <c r="R324" s="34">
        <v>2805.14</v>
      </c>
      <c r="S324" s="34">
        <v>2775.69</v>
      </c>
      <c r="T324" s="34">
        <v>2698.99</v>
      </c>
      <c r="U324" s="34">
        <v>2658.11</v>
      </c>
      <c r="V324" s="34">
        <v>2629.69</v>
      </c>
      <c r="W324" s="34">
        <v>2630.86</v>
      </c>
      <c r="X324" s="34">
        <v>2649.85</v>
      </c>
      <c r="Y324" s="34">
        <v>2668.31</v>
      </c>
    </row>
    <row r="325" spans="1:25" x14ac:dyDescent="0.2">
      <c r="A325" s="20">
        <v>44278</v>
      </c>
      <c r="B325" s="34">
        <v>2670.42</v>
      </c>
      <c r="C325" s="34">
        <v>2733.33</v>
      </c>
      <c r="D325" s="34">
        <v>2784.26</v>
      </c>
      <c r="E325" s="34">
        <v>2790.45</v>
      </c>
      <c r="F325" s="34">
        <v>2782.78</v>
      </c>
      <c r="G325" s="34">
        <v>2764.38</v>
      </c>
      <c r="H325" s="34">
        <v>2747.61</v>
      </c>
      <c r="I325" s="34">
        <v>2688.83</v>
      </c>
      <c r="J325" s="34">
        <v>2639.22</v>
      </c>
      <c r="K325" s="34">
        <v>2611.65</v>
      </c>
      <c r="L325" s="34">
        <v>2650.73</v>
      </c>
      <c r="M325" s="34">
        <v>2666.48</v>
      </c>
      <c r="N325" s="34">
        <v>2711.21</v>
      </c>
      <c r="O325" s="34">
        <v>2743.42</v>
      </c>
      <c r="P325" s="34">
        <v>2770.4</v>
      </c>
      <c r="Q325" s="34">
        <v>2786.36</v>
      </c>
      <c r="R325" s="34">
        <v>2777.94</v>
      </c>
      <c r="S325" s="34">
        <v>2741.58</v>
      </c>
      <c r="T325" s="34">
        <v>2662.33</v>
      </c>
      <c r="U325" s="34">
        <v>2611.39</v>
      </c>
      <c r="V325" s="34">
        <v>2622.04</v>
      </c>
      <c r="W325" s="34">
        <v>2605.85</v>
      </c>
      <c r="X325" s="34">
        <v>2618.89</v>
      </c>
      <c r="Y325" s="34">
        <v>2638.82</v>
      </c>
    </row>
    <row r="326" spans="1:25" x14ac:dyDescent="0.2">
      <c r="A326" s="20">
        <v>44279</v>
      </c>
      <c r="B326" s="34">
        <v>2676.96</v>
      </c>
      <c r="C326" s="34">
        <v>2726.42</v>
      </c>
      <c r="D326" s="34">
        <v>2781.78</v>
      </c>
      <c r="E326" s="34">
        <v>2791.43</v>
      </c>
      <c r="F326" s="34">
        <v>2788.42</v>
      </c>
      <c r="G326" s="34">
        <v>2764.23</v>
      </c>
      <c r="H326" s="34">
        <v>2740.86</v>
      </c>
      <c r="I326" s="34">
        <v>2690.35</v>
      </c>
      <c r="J326" s="34">
        <v>2638.21</v>
      </c>
      <c r="K326" s="34">
        <v>2611.81</v>
      </c>
      <c r="L326" s="34">
        <v>2637.33</v>
      </c>
      <c r="M326" s="34">
        <v>2627.19</v>
      </c>
      <c r="N326" s="34">
        <v>2646.21</v>
      </c>
      <c r="O326" s="34">
        <v>2688.31</v>
      </c>
      <c r="P326" s="34">
        <v>2726.35</v>
      </c>
      <c r="Q326" s="34">
        <v>2749.63</v>
      </c>
      <c r="R326" s="34">
        <v>2741.03</v>
      </c>
      <c r="S326" s="34">
        <v>2696.69</v>
      </c>
      <c r="T326" s="34">
        <v>2616.4299999999998</v>
      </c>
      <c r="U326" s="34">
        <v>2572.67</v>
      </c>
      <c r="V326" s="34">
        <v>2581.46</v>
      </c>
      <c r="W326" s="34">
        <v>2570.98</v>
      </c>
      <c r="X326" s="34">
        <v>2579.14</v>
      </c>
      <c r="Y326" s="34">
        <v>2593.23</v>
      </c>
    </row>
    <row r="327" spans="1:25" x14ac:dyDescent="0.2">
      <c r="A327" s="20">
        <v>44280</v>
      </c>
      <c r="B327" s="34">
        <v>2654.24</v>
      </c>
      <c r="C327" s="34">
        <v>2697.4</v>
      </c>
      <c r="D327" s="34">
        <v>2759.93</v>
      </c>
      <c r="E327" s="34">
        <v>2770.34</v>
      </c>
      <c r="F327" s="34">
        <v>2773.58</v>
      </c>
      <c r="G327" s="34">
        <v>2753.19</v>
      </c>
      <c r="H327" s="34">
        <v>2712.71</v>
      </c>
      <c r="I327" s="34">
        <v>2648.19</v>
      </c>
      <c r="J327" s="34">
        <v>2606.15</v>
      </c>
      <c r="K327" s="34">
        <v>2601.2000000000003</v>
      </c>
      <c r="L327" s="34">
        <v>2620.2000000000003</v>
      </c>
      <c r="M327" s="34">
        <v>2617.7600000000002</v>
      </c>
      <c r="N327" s="34">
        <v>2640.33</v>
      </c>
      <c r="O327" s="34">
        <v>2678.23</v>
      </c>
      <c r="P327" s="34">
        <v>2725.32</v>
      </c>
      <c r="Q327" s="34">
        <v>2754.29</v>
      </c>
      <c r="R327" s="34">
        <v>2746.93</v>
      </c>
      <c r="S327" s="34">
        <v>2704.44</v>
      </c>
      <c r="T327" s="34">
        <v>2622.17</v>
      </c>
      <c r="U327" s="34">
        <v>2580</v>
      </c>
      <c r="V327" s="34">
        <v>2579.08</v>
      </c>
      <c r="W327" s="34">
        <v>2566.75</v>
      </c>
      <c r="X327" s="34">
        <v>2591.73</v>
      </c>
      <c r="Y327" s="34">
        <v>2620.37</v>
      </c>
    </row>
    <row r="328" spans="1:25" x14ac:dyDescent="0.2">
      <c r="A328" s="20">
        <v>44281</v>
      </c>
      <c r="B328" s="34">
        <v>2700.77</v>
      </c>
      <c r="C328" s="34">
        <v>2763.04</v>
      </c>
      <c r="D328" s="34">
        <v>2830.88</v>
      </c>
      <c r="E328" s="34">
        <v>2848.23</v>
      </c>
      <c r="F328" s="34">
        <v>2843.78</v>
      </c>
      <c r="G328" s="34">
        <v>2829.63</v>
      </c>
      <c r="H328" s="34">
        <v>2787.34</v>
      </c>
      <c r="I328" s="34">
        <v>2714.97</v>
      </c>
      <c r="J328" s="34">
        <v>2670.19</v>
      </c>
      <c r="K328" s="34">
        <v>2655.42</v>
      </c>
      <c r="L328" s="34">
        <v>2646.65</v>
      </c>
      <c r="M328" s="34">
        <v>2648.38</v>
      </c>
      <c r="N328" s="34">
        <v>2647.21</v>
      </c>
      <c r="O328" s="34">
        <v>2676.92</v>
      </c>
      <c r="P328" s="34">
        <v>2701.56</v>
      </c>
      <c r="Q328" s="34">
        <v>2725.06</v>
      </c>
      <c r="R328" s="34">
        <v>2713.66</v>
      </c>
      <c r="S328" s="34">
        <v>2681.41</v>
      </c>
      <c r="T328" s="34">
        <v>2614.84</v>
      </c>
      <c r="U328" s="34">
        <v>2584.08</v>
      </c>
      <c r="V328" s="34">
        <v>2577.62</v>
      </c>
      <c r="W328" s="34">
        <v>2567.33</v>
      </c>
      <c r="X328" s="34">
        <v>2589.6799999999998</v>
      </c>
      <c r="Y328" s="34">
        <v>2617.56</v>
      </c>
    </row>
    <row r="329" spans="1:25" x14ac:dyDescent="0.2">
      <c r="A329" s="20">
        <v>44282</v>
      </c>
      <c r="B329" s="34">
        <v>2580.5</v>
      </c>
      <c r="C329" s="34">
        <v>2649.23</v>
      </c>
      <c r="D329" s="34">
        <v>2708.82</v>
      </c>
      <c r="E329" s="34">
        <v>2728.43</v>
      </c>
      <c r="F329" s="34">
        <v>2747.35</v>
      </c>
      <c r="G329" s="34">
        <v>2725.43</v>
      </c>
      <c r="H329" s="34">
        <v>2702.36</v>
      </c>
      <c r="I329" s="34">
        <v>2656.31</v>
      </c>
      <c r="J329" s="34">
        <v>2604.38</v>
      </c>
      <c r="K329" s="34">
        <v>2570.31</v>
      </c>
      <c r="L329" s="34">
        <v>2585.3000000000002</v>
      </c>
      <c r="M329" s="34">
        <v>2588.4900000000002</v>
      </c>
      <c r="N329" s="34">
        <v>2600.6</v>
      </c>
      <c r="O329" s="34">
        <v>2618.9299999999998</v>
      </c>
      <c r="P329" s="34">
        <v>2667.88</v>
      </c>
      <c r="Q329" s="34">
        <v>2696.22</v>
      </c>
      <c r="R329" s="34">
        <v>2686.05</v>
      </c>
      <c r="S329" s="34">
        <v>2654.21</v>
      </c>
      <c r="T329" s="34">
        <v>2585.25</v>
      </c>
      <c r="U329" s="34">
        <v>2549.6</v>
      </c>
      <c r="V329" s="34">
        <v>2543.2200000000003</v>
      </c>
      <c r="W329" s="34">
        <v>2527.42</v>
      </c>
      <c r="X329" s="34">
        <v>2544.5100000000002</v>
      </c>
      <c r="Y329" s="34">
        <v>2563.5</v>
      </c>
    </row>
    <row r="330" spans="1:25" x14ac:dyDescent="0.2">
      <c r="A330" s="20">
        <v>44283</v>
      </c>
      <c r="B330" s="34">
        <v>2603.29</v>
      </c>
      <c r="C330" s="34">
        <v>2685.07</v>
      </c>
      <c r="D330" s="34">
        <v>2719.9</v>
      </c>
      <c r="E330" s="34">
        <v>2724.35</v>
      </c>
      <c r="F330" s="34">
        <v>2714.02</v>
      </c>
      <c r="G330" s="34">
        <v>2685.49</v>
      </c>
      <c r="H330" s="34">
        <v>2666</v>
      </c>
      <c r="I330" s="34">
        <v>2636.36</v>
      </c>
      <c r="J330" s="34">
        <v>2548.6799999999998</v>
      </c>
      <c r="K330" s="34">
        <v>2532.4</v>
      </c>
      <c r="L330" s="34">
        <v>2570.54</v>
      </c>
      <c r="M330" s="34">
        <v>2604.44</v>
      </c>
      <c r="N330" s="34">
        <v>2640.41</v>
      </c>
      <c r="O330" s="34">
        <v>2668.18</v>
      </c>
      <c r="P330" s="34">
        <v>2710.34</v>
      </c>
      <c r="Q330" s="34">
        <v>2736.74</v>
      </c>
      <c r="R330" s="34">
        <v>2728.15</v>
      </c>
      <c r="S330" s="34">
        <v>2695.73</v>
      </c>
      <c r="T330" s="34">
        <v>2629.91</v>
      </c>
      <c r="U330" s="34">
        <v>2595.52</v>
      </c>
      <c r="V330" s="34">
        <v>2599</v>
      </c>
      <c r="W330" s="34">
        <v>2575.94</v>
      </c>
      <c r="X330" s="34">
        <v>2563.9900000000002</v>
      </c>
      <c r="Y330" s="34">
        <v>2560.36</v>
      </c>
    </row>
    <row r="331" spans="1:25" x14ac:dyDescent="0.2">
      <c r="A331" s="20">
        <v>44284</v>
      </c>
      <c r="B331" s="34">
        <v>2647.68</v>
      </c>
      <c r="C331" s="34">
        <v>2728.43</v>
      </c>
      <c r="D331" s="34">
        <v>2778.99</v>
      </c>
      <c r="E331" s="34">
        <v>2800.56</v>
      </c>
      <c r="F331" s="34">
        <v>2795.02</v>
      </c>
      <c r="G331" s="34">
        <v>2751.27</v>
      </c>
      <c r="H331" s="34">
        <v>2707.89</v>
      </c>
      <c r="I331" s="34">
        <v>2654.61</v>
      </c>
      <c r="J331" s="34">
        <v>2599.4299999999998</v>
      </c>
      <c r="K331" s="34">
        <v>2586.4700000000003</v>
      </c>
      <c r="L331" s="34">
        <v>2591.69</v>
      </c>
      <c r="M331" s="34">
        <v>2592.14</v>
      </c>
      <c r="N331" s="34">
        <v>2599.04</v>
      </c>
      <c r="O331" s="34">
        <v>2630.47</v>
      </c>
      <c r="P331" s="34">
        <v>2677.53</v>
      </c>
      <c r="Q331" s="34">
        <v>2700.89</v>
      </c>
      <c r="R331" s="34">
        <v>2691.02</v>
      </c>
      <c r="S331" s="34">
        <v>2661.78</v>
      </c>
      <c r="T331" s="34">
        <v>2595.71</v>
      </c>
      <c r="U331" s="34">
        <v>2567.42</v>
      </c>
      <c r="V331" s="34">
        <v>2562.66</v>
      </c>
      <c r="W331" s="34">
        <v>2560.52</v>
      </c>
      <c r="X331" s="34">
        <v>2580.46</v>
      </c>
      <c r="Y331" s="34">
        <v>2573.66</v>
      </c>
    </row>
    <row r="332" spans="1:25" x14ac:dyDescent="0.2">
      <c r="A332" s="20">
        <v>44285</v>
      </c>
      <c r="B332" s="34">
        <v>2636.5</v>
      </c>
      <c r="C332" s="34">
        <v>2703.06</v>
      </c>
      <c r="D332" s="34">
        <v>2703.63</v>
      </c>
      <c r="E332" s="34">
        <v>2702.43</v>
      </c>
      <c r="F332" s="34">
        <v>2702.48</v>
      </c>
      <c r="G332" s="34">
        <v>2701.73</v>
      </c>
      <c r="H332" s="34">
        <v>2694.65</v>
      </c>
      <c r="I332" s="34">
        <v>2652.59</v>
      </c>
      <c r="J332" s="34">
        <v>2616.61</v>
      </c>
      <c r="K332" s="34">
        <v>2598.33</v>
      </c>
      <c r="L332" s="34">
        <v>2626.97</v>
      </c>
      <c r="M332" s="34">
        <v>2658.51</v>
      </c>
      <c r="N332" s="34">
        <v>2675.98</v>
      </c>
      <c r="O332" s="34">
        <v>2716.55</v>
      </c>
      <c r="P332" s="34">
        <v>2764.86</v>
      </c>
      <c r="Q332" s="34">
        <v>2776.76</v>
      </c>
      <c r="R332" s="34">
        <v>2752.61</v>
      </c>
      <c r="S332" s="34">
        <v>2725.76</v>
      </c>
      <c r="T332" s="34">
        <v>2667.39</v>
      </c>
      <c r="U332" s="34">
        <v>2628.68</v>
      </c>
      <c r="V332" s="34">
        <v>2620.39</v>
      </c>
      <c r="W332" s="34">
        <v>2629.89</v>
      </c>
      <c r="X332" s="34">
        <v>2645.19</v>
      </c>
      <c r="Y332" s="34">
        <v>2635.28</v>
      </c>
    </row>
    <row r="333" spans="1:25" x14ac:dyDescent="0.2">
      <c r="A333" s="20">
        <v>44286</v>
      </c>
      <c r="B333" s="34">
        <v>2717.42</v>
      </c>
      <c r="C333" s="34">
        <v>2742.29</v>
      </c>
      <c r="D333" s="34">
        <v>2716.55</v>
      </c>
      <c r="E333" s="34">
        <v>2713.6</v>
      </c>
      <c r="F333" s="34">
        <v>2713.9</v>
      </c>
      <c r="G333" s="34">
        <v>2713.55</v>
      </c>
      <c r="H333" s="34">
        <v>2726.69</v>
      </c>
      <c r="I333" s="34">
        <v>2683.65</v>
      </c>
      <c r="J333" s="34">
        <v>2628.75</v>
      </c>
      <c r="K333" s="34">
        <v>2600.5100000000002</v>
      </c>
      <c r="L333" s="34">
        <v>2606.77</v>
      </c>
      <c r="M333" s="34">
        <v>2618.92</v>
      </c>
      <c r="N333" s="34">
        <v>2649.12</v>
      </c>
      <c r="O333" s="34">
        <v>2682.7</v>
      </c>
      <c r="P333" s="34">
        <v>2732.7</v>
      </c>
      <c r="Q333" s="34">
        <v>2760.01</v>
      </c>
      <c r="R333" s="34">
        <v>2752.46</v>
      </c>
      <c r="S333" s="34">
        <v>2727.27</v>
      </c>
      <c r="T333" s="34">
        <v>2656.3</v>
      </c>
      <c r="U333" s="34">
        <v>2618.0700000000002</v>
      </c>
      <c r="V333" s="34">
        <v>2627.21</v>
      </c>
      <c r="W333" s="34">
        <v>2626.23</v>
      </c>
      <c r="X333" s="34">
        <v>2660.41</v>
      </c>
      <c r="Y333" s="34">
        <v>2663.97</v>
      </c>
    </row>
    <row r="335" spans="1:25" ht="13.5" x14ac:dyDescent="0.2">
      <c r="E335" s="27"/>
    </row>
    <row r="336" spans="1:25" s="28" customFormat="1" ht="33.75" customHeight="1" x14ac:dyDescent="0.25">
      <c r="A336" s="143" t="s">
        <v>120</v>
      </c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</row>
    <row r="337" spans="1:25" ht="13.5" x14ac:dyDescent="0.2">
      <c r="B337" s="141"/>
      <c r="C337" s="141"/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</row>
    <row r="338" spans="1:25" ht="15.75" customHeight="1" x14ac:dyDescent="0.2">
      <c r="A338" s="122" t="s">
        <v>49</v>
      </c>
      <c r="B338" s="124" t="s">
        <v>50</v>
      </c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3"/>
    </row>
    <row r="339" spans="1:25" x14ac:dyDescent="0.2">
      <c r="A339" s="123"/>
      <c r="B339" s="38" t="s">
        <v>65</v>
      </c>
      <c r="C339" s="39" t="s">
        <v>66</v>
      </c>
      <c r="D339" s="40" t="s">
        <v>67</v>
      </c>
      <c r="E339" s="39" t="s">
        <v>68</v>
      </c>
      <c r="F339" s="39" t="s">
        <v>69</v>
      </c>
      <c r="G339" s="39" t="s">
        <v>70</v>
      </c>
      <c r="H339" s="39" t="s">
        <v>71</v>
      </c>
      <c r="I339" s="39" t="s">
        <v>72</v>
      </c>
      <c r="J339" s="39" t="s">
        <v>73</v>
      </c>
      <c r="K339" s="38" t="s">
        <v>74</v>
      </c>
      <c r="L339" s="39" t="s">
        <v>75</v>
      </c>
      <c r="M339" s="41" t="s">
        <v>76</v>
      </c>
      <c r="N339" s="38" t="s">
        <v>77</v>
      </c>
      <c r="O339" s="39" t="s">
        <v>78</v>
      </c>
      <c r="P339" s="41" t="s">
        <v>79</v>
      </c>
      <c r="Q339" s="40" t="s">
        <v>80</v>
      </c>
      <c r="R339" s="39" t="s">
        <v>81</v>
      </c>
      <c r="S339" s="40" t="s">
        <v>82</v>
      </c>
      <c r="T339" s="39" t="s">
        <v>83</v>
      </c>
      <c r="U339" s="40" t="s">
        <v>84</v>
      </c>
      <c r="V339" s="39" t="s">
        <v>85</v>
      </c>
      <c r="W339" s="40" t="s">
        <v>86</v>
      </c>
      <c r="X339" s="39" t="s">
        <v>87</v>
      </c>
      <c r="Y339" s="39" t="s">
        <v>88</v>
      </c>
    </row>
    <row r="340" spans="1:25" x14ac:dyDescent="0.2">
      <c r="A340" s="20">
        <v>44256</v>
      </c>
      <c r="B340" s="34">
        <v>2066.67</v>
      </c>
      <c r="C340" s="34">
        <v>2099.8200000000002</v>
      </c>
      <c r="D340" s="34">
        <v>2153.0500000000002</v>
      </c>
      <c r="E340" s="34">
        <v>2162.89</v>
      </c>
      <c r="F340" s="34">
        <v>2161.36</v>
      </c>
      <c r="G340" s="34">
        <v>2136.3200000000002</v>
      </c>
      <c r="H340" s="34">
        <v>2105.21</v>
      </c>
      <c r="I340" s="34">
        <v>2056.46</v>
      </c>
      <c r="J340" s="34">
        <v>2013</v>
      </c>
      <c r="K340" s="34">
        <v>1988.28</v>
      </c>
      <c r="L340" s="34">
        <v>1981.18</v>
      </c>
      <c r="M340" s="34">
        <v>1986.05</v>
      </c>
      <c r="N340" s="34">
        <v>1984.99</v>
      </c>
      <c r="O340" s="34">
        <v>2034.35</v>
      </c>
      <c r="P340" s="34">
        <v>2046.62</v>
      </c>
      <c r="Q340" s="34">
        <v>2075</v>
      </c>
      <c r="R340" s="34">
        <v>2080.98</v>
      </c>
      <c r="S340" s="34">
        <v>2047.21</v>
      </c>
      <c r="T340" s="34">
        <v>2008.31</v>
      </c>
      <c r="U340" s="34">
        <v>1969.19</v>
      </c>
      <c r="V340" s="34">
        <v>1968.57</v>
      </c>
      <c r="W340" s="34">
        <v>1994.52</v>
      </c>
      <c r="X340" s="34">
        <v>2014.1</v>
      </c>
      <c r="Y340" s="34">
        <v>2026.51</v>
      </c>
    </row>
    <row r="341" spans="1:25" x14ac:dyDescent="0.2">
      <c r="A341" s="20">
        <v>44257</v>
      </c>
      <c r="B341" s="34">
        <v>2072.98</v>
      </c>
      <c r="C341" s="34">
        <v>2129.94</v>
      </c>
      <c r="D341" s="34">
        <v>2124.04</v>
      </c>
      <c r="E341" s="34">
        <v>2118.83</v>
      </c>
      <c r="F341" s="34">
        <v>2119.04</v>
      </c>
      <c r="G341" s="34">
        <v>2130.34</v>
      </c>
      <c r="H341" s="34">
        <v>2137.13</v>
      </c>
      <c r="I341" s="34">
        <v>2092.3200000000002</v>
      </c>
      <c r="J341" s="34">
        <v>2040.22</v>
      </c>
      <c r="K341" s="34">
        <v>2013.96</v>
      </c>
      <c r="L341" s="34">
        <v>2009.51</v>
      </c>
      <c r="M341" s="34">
        <v>2014.29</v>
      </c>
      <c r="N341" s="34">
        <v>2026.2</v>
      </c>
      <c r="O341" s="34">
        <v>2067.35</v>
      </c>
      <c r="P341" s="34">
        <v>2079.8200000000002</v>
      </c>
      <c r="Q341" s="34">
        <v>2097.27</v>
      </c>
      <c r="R341" s="34">
        <v>2102.5100000000002</v>
      </c>
      <c r="S341" s="34">
        <v>2070.61</v>
      </c>
      <c r="T341" s="34">
        <v>2024.71</v>
      </c>
      <c r="U341" s="34">
        <v>1982.78</v>
      </c>
      <c r="V341" s="34">
        <v>1981.32</v>
      </c>
      <c r="W341" s="34">
        <v>1994.05</v>
      </c>
      <c r="X341" s="34">
        <v>2021.11</v>
      </c>
      <c r="Y341" s="34">
        <v>2030.91</v>
      </c>
    </row>
    <row r="342" spans="1:25" x14ac:dyDescent="0.2">
      <c r="A342" s="20">
        <v>44258</v>
      </c>
      <c r="B342" s="34">
        <v>2034.52</v>
      </c>
      <c r="C342" s="34">
        <v>2096.73</v>
      </c>
      <c r="D342" s="34">
        <v>2124.41</v>
      </c>
      <c r="E342" s="34">
        <v>2123.39</v>
      </c>
      <c r="F342" s="34">
        <v>2127.0300000000002</v>
      </c>
      <c r="G342" s="34">
        <v>2135.0500000000002</v>
      </c>
      <c r="H342" s="34">
        <v>2123.6</v>
      </c>
      <c r="I342" s="34">
        <v>2084.79</v>
      </c>
      <c r="J342" s="34">
        <v>2032.3</v>
      </c>
      <c r="K342" s="34">
        <v>2008.3300000000002</v>
      </c>
      <c r="L342" s="34">
        <v>2007.14</v>
      </c>
      <c r="M342" s="34">
        <v>2016.38</v>
      </c>
      <c r="N342" s="34">
        <v>1998.38</v>
      </c>
      <c r="O342" s="34">
        <v>2028.76</v>
      </c>
      <c r="P342" s="34">
        <v>2048.31</v>
      </c>
      <c r="Q342" s="34">
        <v>2058.29</v>
      </c>
      <c r="R342" s="34">
        <v>2056.13</v>
      </c>
      <c r="S342" s="34">
        <v>2028.89</v>
      </c>
      <c r="T342" s="34">
        <v>1985.37</v>
      </c>
      <c r="U342" s="34">
        <v>1955.1</v>
      </c>
      <c r="V342" s="34">
        <v>1953.15</v>
      </c>
      <c r="W342" s="34">
        <v>1970.06</v>
      </c>
      <c r="X342" s="34">
        <v>1984.95</v>
      </c>
      <c r="Y342" s="34">
        <v>2006.47</v>
      </c>
    </row>
    <row r="343" spans="1:25" x14ac:dyDescent="0.2">
      <c r="A343" s="20">
        <v>44259</v>
      </c>
      <c r="B343" s="34">
        <v>1987.93</v>
      </c>
      <c r="C343" s="34">
        <v>2049.8000000000002</v>
      </c>
      <c r="D343" s="34">
        <v>2098.3000000000002</v>
      </c>
      <c r="E343" s="34">
        <v>2106.94</v>
      </c>
      <c r="F343" s="34">
        <v>2118.15</v>
      </c>
      <c r="G343" s="34">
        <v>2108.67</v>
      </c>
      <c r="H343" s="34">
        <v>2074.58</v>
      </c>
      <c r="I343" s="34">
        <v>2035.88</v>
      </c>
      <c r="J343" s="34">
        <v>1998.45</v>
      </c>
      <c r="K343" s="34">
        <v>1988.43</v>
      </c>
      <c r="L343" s="34">
        <v>1990.13</v>
      </c>
      <c r="M343" s="34">
        <v>1996.23</v>
      </c>
      <c r="N343" s="34">
        <v>1999.74</v>
      </c>
      <c r="O343" s="34">
        <v>2047.72</v>
      </c>
      <c r="P343" s="34">
        <v>2091.89</v>
      </c>
      <c r="Q343" s="34">
        <v>2107.5700000000002</v>
      </c>
      <c r="R343" s="34">
        <v>2098.94</v>
      </c>
      <c r="S343" s="34">
        <v>2065.77</v>
      </c>
      <c r="T343" s="34">
        <v>1977.5</v>
      </c>
      <c r="U343" s="34">
        <v>1941.82</v>
      </c>
      <c r="V343" s="34">
        <v>1943.67</v>
      </c>
      <c r="W343" s="34">
        <v>1964.22</v>
      </c>
      <c r="X343" s="34">
        <v>1982.82</v>
      </c>
      <c r="Y343" s="34">
        <v>1988.55</v>
      </c>
    </row>
    <row r="344" spans="1:25" x14ac:dyDescent="0.2">
      <c r="A344" s="20">
        <v>44260</v>
      </c>
      <c r="B344" s="34">
        <v>2025.4</v>
      </c>
      <c r="C344" s="34">
        <v>2064.6999999999998</v>
      </c>
      <c r="D344" s="34">
        <v>2094.0300000000002</v>
      </c>
      <c r="E344" s="34">
        <v>2101.5500000000002</v>
      </c>
      <c r="F344" s="34">
        <v>2135.58</v>
      </c>
      <c r="G344" s="34">
        <v>2136.6999999999998</v>
      </c>
      <c r="H344" s="34">
        <v>2118.14</v>
      </c>
      <c r="I344" s="34">
        <v>2073.14</v>
      </c>
      <c r="J344" s="34">
        <v>2031.82</v>
      </c>
      <c r="K344" s="34">
        <v>1996.69</v>
      </c>
      <c r="L344" s="34">
        <v>1989.62</v>
      </c>
      <c r="M344" s="34">
        <v>1985.85</v>
      </c>
      <c r="N344" s="34">
        <v>2001.23</v>
      </c>
      <c r="O344" s="34">
        <v>2052.2400000000002</v>
      </c>
      <c r="P344" s="34">
        <v>2071.25</v>
      </c>
      <c r="Q344" s="34">
        <v>2086.69</v>
      </c>
      <c r="R344" s="34">
        <v>2087.2200000000003</v>
      </c>
      <c r="S344" s="34">
        <v>2050.4</v>
      </c>
      <c r="T344" s="34">
        <v>1997.94</v>
      </c>
      <c r="U344" s="34">
        <v>1959.43</v>
      </c>
      <c r="V344" s="34">
        <v>1978.31</v>
      </c>
      <c r="W344" s="34">
        <v>1988.74</v>
      </c>
      <c r="X344" s="34">
        <v>2013.4</v>
      </c>
      <c r="Y344" s="34">
        <v>2022.11</v>
      </c>
    </row>
    <row r="345" spans="1:25" x14ac:dyDescent="0.2">
      <c r="A345" s="20">
        <v>44261</v>
      </c>
      <c r="B345" s="34">
        <v>2068.2800000000002</v>
      </c>
      <c r="C345" s="34">
        <v>2136.8200000000002</v>
      </c>
      <c r="D345" s="34">
        <v>2148.46</v>
      </c>
      <c r="E345" s="34">
        <v>2162.27</v>
      </c>
      <c r="F345" s="34">
        <v>2167.4900000000002</v>
      </c>
      <c r="G345" s="34">
        <v>2163.89</v>
      </c>
      <c r="H345" s="34">
        <v>2168.96</v>
      </c>
      <c r="I345" s="34">
        <v>2132.14</v>
      </c>
      <c r="J345" s="34">
        <v>2054.5700000000002</v>
      </c>
      <c r="K345" s="34">
        <v>1994.68</v>
      </c>
      <c r="L345" s="34">
        <v>1963.61</v>
      </c>
      <c r="M345" s="34">
        <v>1962.81</v>
      </c>
      <c r="N345" s="34">
        <v>1972.72</v>
      </c>
      <c r="O345" s="34">
        <v>2021.82</v>
      </c>
      <c r="P345" s="34">
        <v>2039.5</v>
      </c>
      <c r="Q345" s="34">
        <v>2062.0300000000002</v>
      </c>
      <c r="R345" s="34">
        <v>2055.13</v>
      </c>
      <c r="S345" s="34">
        <v>2012.61</v>
      </c>
      <c r="T345" s="34">
        <v>1971.11</v>
      </c>
      <c r="U345" s="34">
        <v>1940.96</v>
      </c>
      <c r="V345" s="34">
        <v>1939.31</v>
      </c>
      <c r="W345" s="34">
        <v>1946.54</v>
      </c>
      <c r="X345" s="34">
        <v>1970.88</v>
      </c>
      <c r="Y345" s="34">
        <v>1994.59</v>
      </c>
    </row>
    <row r="346" spans="1:25" x14ac:dyDescent="0.2">
      <c r="A346" s="20">
        <v>44262</v>
      </c>
      <c r="B346" s="34">
        <v>2027.72</v>
      </c>
      <c r="C346" s="34">
        <v>2088.89</v>
      </c>
      <c r="D346" s="34">
        <v>2121.42</v>
      </c>
      <c r="E346" s="34">
        <v>2131.5700000000002</v>
      </c>
      <c r="F346" s="34">
        <v>2138.9900000000002</v>
      </c>
      <c r="G346" s="34">
        <v>2142.1799999999998</v>
      </c>
      <c r="H346" s="34">
        <v>2126.23</v>
      </c>
      <c r="I346" s="34">
        <v>2097.35</v>
      </c>
      <c r="J346" s="34">
        <v>2037.66</v>
      </c>
      <c r="K346" s="34">
        <v>1995.81</v>
      </c>
      <c r="L346" s="34">
        <v>1977.8</v>
      </c>
      <c r="M346" s="34">
        <v>1983.57</v>
      </c>
      <c r="N346" s="34">
        <v>2005.34</v>
      </c>
      <c r="O346" s="34">
        <v>2044.16</v>
      </c>
      <c r="P346" s="34">
        <v>2079.36</v>
      </c>
      <c r="Q346" s="34">
        <v>2100.42</v>
      </c>
      <c r="R346" s="34">
        <v>2090.35</v>
      </c>
      <c r="S346" s="34">
        <v>2057.85</v>
      </c>
      <c r="T346" s="34">
        <v>2007.77</v>
      </c>
      <c r="U346" s="34">
        <v>1969.41</v>
      </c>
      <c r="V346" s="34">
        <v>1970.39</v>
      </c>
      <c r="W346" s="34">
        <v>1991.84</v>
      </c>
      <c r="X346" s="34">
        <v>2003.42</v>
      </c>
      <c r="Y346" s="34">
        <v>2018.68</v>
      </c>
    </row>
    <row r="347" spans="1:25" x14ac:dyDescent="0.2">
      <c r="A347" s="20">
        <v>44263</v>
      </c>
      <c r="B347" s="34">
        <v>2041.12</v>
      </c>
      <c r="C347" s="34">
        <v>2101.23</v>
      </c>
      <c r="D347" s="34">
        <v>2138.21</v>
      </c>
      <c r="E347" s="34">
        <v>2135.16</v>
      </c>
      <c r="F347" s="34">
        <v>2134.17</v>
      </c>
      <c r="G347" s="34">
        <v>2130.44</v>
      </c>
      <c r="H347" s="34">
        <v>2132.16</v>
      </c>
      <c r="I347" s="34">
        <v>2113.79</v>
      </c>
      <c r="J347" s="34">
        <v>2061.44</v>
      </c>
      <c r="K347" s="34">
        <v>2020.13</v>
      </c>
      <c r="L347" s="34">
        <v>2008.38</v>
      </c>
      <c r="M347" s="34">
        <v>2007.59</v>
      </c>
      <c r="N347" s="34">
        <v>2015.03</v>
      </c>
      <c r="O347" s="34">
        <v>2064.1799999999998</v>
      </c>
      <c r="P347" s="34">
        <v>2080.48</v>
      </c>
      <c r="Q347" s="34">
        <v>2101.4700000000003</v>
      </c>
      <c r="R347" s="34">
        <v>2108.7800000000002</v>
      </c>
      <c r="S347" s="34">
        <v>2070.11</v>
      </c>
      <c r="T347" s="34">
        <v>2008.25</v>
      </c>
      <c r="U347" s="34">
        <v>1968.91</v>
      </c>
      <c r="V347" s="34">
        <v>1974.92</v>
      </c>
      <c r="W347" s="34">
        <v>1993.13</v>
      </c>
      <c r="X347" s="34">
        <v>2003.32</v>
      </c>
      <c r="Y347" s="34">
        <v>2019.97</v>
      </c>
    </row>
    <row r="348" spans="1:25" x14ac:dyDescent="0.2">
      <c r="A348" s="20">
        <v>44264</v>
      </c>
      <c r="B348" s="34">
        <v>2020.54</v>
      </c>
      <c r="C348" s="34">
        <v>2073.89</v>
      </c>
      <c r="D348" s="34">
        <v>2137.4700000000003</v>
      </c>
      <c r="E348" s="34">
        <v>2141.63</v>
      </c>
      <c r="F348" s="34">
        <v>2147.06</v>
      </c>
      <c r="G348" s="34">
        <v>2135.69</v>
      </c>
      <c r="H348" s="34">
        <v>2100.66</v>
      </c>
      <c r="I348" s="34">
        <v>2070.14</v>
      </c>
      <c r="J348" s="34">
        <v>2025.85</v>
      </c>
      <c r="K348" s="34">
        <v>2009.01</v>
      </c>
      <c r="L348" s="34">
        <v>2007.79</v>
      </c>
      <c r="M348" s="34">
        <v>2017.49</v>
      </c>
      <c r="N348" s="34">
        <v>2032.74</v>
      </c>
      <c r="O348" s="34">
        <v>2070.35</v>
      </c>
      <c r="P348" s="34">
        <v>2072.79</v>
      </c>
      <c r="Q348" s="34">
        <v>2076.11</v>
      </c>
      <c r="R348" s="34">
        <v>2081.7800000000002</v>
      </c>
      <c r="S348" s="34">
        <v>2067.48</v>
      </c>
      <c r="T348" s="34">
        <v>2013.78</v>
      </c>
      <c r="U348" s="34">
        <v>1977.64</v>
      </c>
      <c r="V348" s="34">
        <v>1977.92</v>
      </c>
      <c r="W348" s="34">
        <v>1997.78</v>
      </c>
      <c r="X348" s="34">
        <v>2024.74</v>
      </c>
      <c r="Y348" s="34">
        <v>2043.47</v>
      </c>
    </row>
    <row r="349" spans="1:25" x14ac:dyDescent="0.2">
      <c r="A349" s="20">
        <v>44265</v>
      </c>
      <c r="B349" s="34">
        <v>2048.88</v>
      </c>
      <c r="C349" s="34">
        <v>2090.89</v>
      </c>
      <c r="D349" s="34">
        <v>2145.4</v>
      </c>
      <c r="E349" s="34">
        <v>2143.48</v>
      </c>
      <c r="F349" s="34">
        <v>2145.77</v>
      </c>
      <c r="G349" s="34">
        <v>2144.83</v>
      </c>
      <c r="H349" s="34">
        <v>2119.67</v>
      </c>
      <c r="I349" s="34">
        <v>2087.62</v>
      </c>
      <c r="J349" s="34">
        <v>2049.06</v>
      </c>
      <c r="K349" s="34">
        <v>2009.66</v>
      </c>
      <c r="L349" s="34">
        <v>2005.11</v>
      </c>
      <c r="M349" s="34">
        <v>2016.7</v>
      </c>
      <c r="N349" s="34">
        <v>2021.56</v>
      </c>
      <c r="O349" s="34">
        <v>2021.61</v>
      </c>
      <c r="P349" s="34">
        <v>2067.91</v>
      </c>
      <c r="Q349" s="34">
        <v>2105.02</v>
      </c>
      <c r="R349" s="34">
        <v>2101.08</v>
      </c>
      <c r="S349" s="34">
        <v>2080.16</v>
      </c>
      <c r="T349" s="34">
        <v>2010.09</v>
      </c>
      <c r="U349" s="34">
        <v>1966.95</v>
      </c>
      <c r="V349" s="34">
        <v>1966.62</v>
      </c>
      <c r="W349" s="34">
        <v>1984.86</v>
      </c>
      <c r="X349" s="34">
        <v>2009.78</v>
      </c>
      <c r="Y349" s="34">
        <v>2043.62</v>
      </c>
    </row>
    <row r="350" spans="1:25" x14ac:dyDescent="0.2">
      <c r="A350" s="20">
        <v>44266</v>
      </c>
      <c r="B350" s="34">
        <v>2043.89</v>
      </c>
      <c r="C350" s="34">
        <v>2088.7600000000002</v>
      </c>
      <c r="D350" s="34">
        <v>2118.2400000000002</v>
      </c>
      <c r="E350" s="34">
        <v>2119.5500000000002</v>
      </c>
      <c r="F350" s="34">
        <v>2119.6</v>
      </c>
      <c r="G350" s="34">
        <v>2133.02</v>
      </c>
      <c r="H350" s="34">
        <v>2134.1999999999998</v>
      </c>
      <c r="I350" s="34">
        <v>2069.65</v>
      </c>
      <c r="J350" s="34">
        <v>2017.16</v>
      </c>
      <c r="K350" s="34">
        <v>1994.9</v>
      </c>
      <c r="L350" s="34">
        <v>1990.42</v>
      </c>
      <c r="M350" s="34">
        <v>1996.72</v>
      </c>
      <c r="N350" s="34">
        <v>2014.16</v>
      </c>
      <c r="O350" s="34">
        <v>2049.7800000000002</v>
      </c>
      <c r="P350" s="34">
        <v>2074.9700000000003</v>
      </c>
      <c r="Q350" s="34">
        <v>2120.0500000000002</v>
      </c>
      <c r="R350" s="34">
        <v>2106.23</v>
      </c>
      <c r="S350" s="34">
        <v>2055.7800000000002</v>
      </c>
      <c r="T350" s="34">
        <v>1969.76</v>
      </c>
      <c r="U350" s="34">
        <v>1938.95</v>
      </c>
      <c r="V350" s="34">
        <v>1950.59</v>
      </c>
      <c r="W350" s="34">
        <v>1966.61</v>
      </c>
      <c r="X350" s="34">
        <v>1985.86</v>
      </c>
      <c r="Y350" s="34">
        <v>1999.65</v>
      </c>
    </row>
    <row r="351" spans="1:25" x14ac:dyDescent="0.2">
      <c r="A351" s="20">
        <v>44267</v>
      </c>
      <c r="B351" s="34">
        <v>2053.7800000000002</v>
      </c>
      <c r="C351" s="34">
        <v>2123.2200000000003</v>
      </c>
      <c r="D351" s="34">
        <v>2128.34</v>
      </c>
      <c r="E351" s="34">
        <v>2126.27</v>
      </c>
      <c r="F351" s="34">
        <v>2124.84</v>
      </c>
      <c r="G351" s="34">
        <v>2129.59</v>
      </c>
      <c r="H351" s="34">
        <v>2127.0300000000002</v>
      </c>
      <c r="I351" s="34">
        <v>2057.52</v>
      </c>
      <c r="J351" s="34">
        <v>2001.86</v>
      </c>
      <c r="K351" s="34">
        <v>1962.16</v>
      </c>
      <c r="L351" s="34">
        <v>1962.19</v>
      </c>
      <c r="M351" s="34">
        <v>1968.55</v>
      </c>
      <c r="N351" s="34">
        <v>1971.16</v>
      </c>
      <c r="O351" s="34">
        <v>1992.82</v>
      </c>
      <c r="P351" s="34">
        <v>2036.62</v>
      </c>
      <c r="Q351" s="34">
        <v>2088.56</v>
      </c>
      <c r="R351" s="34">
        <v>2092.2800000000002</v>
      </c>
      <c r="S351" s="34">
        <v>2051.3200000000002</v>
      </c>
      <c r="T351" s="34">
        <v>1977.81</v>
      </c>
      <c r="U351" s="34">
        <v>1950.11</v>
      </c>
      <c r="V351" s="34">
        <v>1952.77</v>
      </c>
      <c r="W351" s="34">
        <v>1966.18</v>
      </c>
      <c r="X351" s="34">
        <v>1982.89</v>
      </c>
      <c r="Y351" s="34">
        <v>1998.32</v>
      </c>
    </row>
    <row r="352" spans="1:25" x14ac:dyDescent="0.2">
      <c r="A352" s="20">
        <v>44268</v>
      </c>
      <c r="B352" s="34">
        <v>2112.46</v>
      </c>
      <c r="C352" s="34">
        <v>2141.8000000000002</v>
      </c>
      <c r="D352" s="34">
        <v>2116.42</v>
      </c>
      <c r="E352" s="34">
        <v>2111.17</v>
      </c>
      <c r="F352" s="34">
        <v>2114.0100000000002</v>
      </c>
      <c r="G352" s="34">
        <v>2122.0500000000002</v>
      </c>
      <c r="H352" s="34">
        <v>2130.35</v>
      </c>
      <c r="I352" s="34">
        <v>2107.88</v>
      </c>
      <c r="J352" s="34">
        <v>2033.02</v>
      </c>
      <c r="K352" s="34">
        <v>1991.03</v>
      </c>
      <c r="L352" s="34">
        <v>1990.73</v>
      </c>
      <c r="M352" s="34">
        <v>1998.91</v>
      </c>
      <c r="N352" s="34">
        <v>2019.0800000000002</v>
      </c>
      <c r="O352" s="34">
        <v>2058.61</v>
      </c>
      <c r="P352" s="34">
        <v>2103.31</v>
      </c>
      <c r="Q352" s="34">
        <v>2077.35</v>
      </c>
      <c r="R352" s="34">
        <v>2045.0800000000002</v>
      </c>
      <c r="S352" s="34">
        <v>2004.52</v>
      </c>
      <c r="T352" s="34">
        <v>1936.98</v>
      </c>
      <c r="U352" s="34">
        <v>1904.47</v>
      </c>
      <c r="V352" s="34">
        <v>1906.23</v>
      </c>
      <c r="W352" s="34">
        <v>1918.59</v>
      </c>
      <c r="X352" s="34">
        <v>1934.6</v>
      </c>
      <c r="Y352" s="34">
        <v>1964.74</v>
      </c>
    </row>
    <row r="353" spans="1:25" x14ac:dyDescent="0.2">
      <c r="A353" s="20">
        <v>44269</v>
      </c>
      <c r="B353" s="34">
        <v>2023.82</v>
      </c>
      <c r="C353" s="34">
        <v>2066.41</v>
      </c>
      <c r="D353" s="34">
        <v>2097.4</v>
      </c>
      <c r="E353" s="34">
        <v>2114.87</v>
      </c>
      <c r="F353" s="34">
        <v>2117.09</v>
      </c>
      <c r="G353" s="34">
        <v>2116.34</v>
      </c>
      <c r="H353" s="34">
        <v>2125.84</v>
      </c>
      <c r="I353" s="34">
        <v>2095.9900000000002</v>
      </c>
      <c r="J353" s="34">
        <v>2019.43</v>
      </c>
      <c r="K353" s="34">
        <v>1986.94</v>
      </c>
      <c r="L353" s="34">
        <v>1962.6</v>
      </c>
      <c r="M353" s="34">
        <v>1973.04</v>
      </c>
      <c r="N353" s="34">
        <v>1991.91</v>
      </c>
      <c r="O353" s="34">
        <v>2034.54</v>
      </c>
      <c r="P353" s="34">
        <v>2077.0300000000002</v>
      </c>
      <c r="Q353" s="34">
        <v>2086.84</v>
      </c>
      <c r="R353" s="34">
        <v>2074.65</v>
      </c>
      <c r="S353" s="34">
        <v>2043.18</v>
      </c>
      <c r="T353" s="34">
        <v>1970.12</v>
      </c>
      <c r="U353" s="34">
        <v>1924.59</v>
      </c>
      <c r="V353" s="34">
        <v>1919.83</v>
      </c>
      <c r="W353" s="34">
        <v>1937.39</v>
      </c>
      <c r="X353" s="34">
        <v>1957.15</v>
      </c>
      <c r="Y353" s="34">
        <v>1974.97</v>
      </c>
    </row>
    <row r="354" spans="1:25" x14ac:dyDescent="0.2">
      <c r="A354" s="20">
        <v>44270</v>
      </c>
      <c r="B354" s="34">
        <v>2083.06</v>
      </c>
      <c r="C354" s="34">
        <v>2125.1999999999998</v>
      </c>
      <c r="D354" s="34">
        <v>2121.4499999999998</v>
      </c>
      <c r="E354" s="34">
        <v>2118.83</v>
      </c>
      <c r="F354" s="34">
        <v>2124.3200000000002</v>
      </c>
      <c r="G354" s="34">
        <v>2129.75</v>
      </c>
      <c r="H354" s="34">
        <v>2131.2800000000002</v>
      </c>
      <c r="I354" s="34">
        <v>2071.06</v>
      </c>
      <c r="J354" s="34">
        <v>2011.41</v>
      </c>
      <c r="K354" s="34">
        <v>1978.77</v>
      </c>
      <c r="L354" s="34">
        <v>1967.57</v>
      </c>
      <c r="M354" s="34">
        <v>1981.86</v>
      </c>
      <c r="N354" s="34">
        <v>1993.17</v>
      </c>
      <c r="O354" s="34">
        <v>2023.62</v>
      </c>
      <c r="P354" s="34">
        <v>2067.58</v>
      </c>
      <c r="Q354" s="34">
        <v>2086.7800000000002</v>
      </c>
      <c r="R354" s="34">
        <v>2067.87</v>
      </c>
      <c r="S354" s="34">
        <v>2014.5800000000002</v>
      </c>
      <c r="T354" s="34">
        <v>1918.06</v>
      </c>
      <c r="U354" s="34">
        <v>1882.68</v>
      </c>
      <c r="V354" s="34">
        <v>1886.51</v>
      </c>
      <c r="W354" s="34">
        <v>1894.08</v>
      </c>
      <c r="X354" s="34">
        <v>1895.19</v>
      </c>
      <c r="Y354" s="34">
        <v>1905.84</v>
      </c>
    </row>
    <row r="355" spans="1:25" x14ac:dyDescent="0.2">
      <c r="A355" s="20">
        <v>44271</v>
      </c>
      <c r="B355" s="34">
        <v>1988.07</v>
      </c>
      <c r="C355" s="34">
        <v>2083.2600000000002</v>
      </c>
      <c r="D355" s="34">
        <v>2120.6999999999998</v>
      </c>
      <c r="E355" s="34">
        <v>2122.77</v>
      </c>
      <c r="F355" s="34">
        <v>2114.59</v>
      </c>
      <c r="G355" s="34">
        <v>2121.7800000000002</v>
      </c>
      <c r="H355" s="34">
        <v>2148.2600000000002</v>
      </c>
      <c r="I355" s="34">
        <v>2091.5100000000002</v>
      </c>
      <c r="J355" s="34">
        <v>2044.6</v>
      </c>
      <c r="K355" s="34">
        <v>2024.09</v>
      </c>
      <c r="L355" s="34">
        <v>2018.84</v>
      </c>
      <c r="M355" s="34">
        <v>2010.71</v>
      </c>
      <c r="N355" s="34">
        <v>2006.2</v>
      </c>
      <c r="O355" s="34">
        <v>2035.9</v>
      </c>
      <c r="P355" s="34">
        <v>2078.5100000000002</v>
      </c>
      <c r="Q355" s="34">
        <v>2078.7200000000003</v>
      </c>
      <c r="R355" s="34">
        <v>2065.62</v>
      </c>
      <c r="S355" s="34">
        <v>2053.62</v>
      </c>
      <c r="T355" s="34">
        <v>1982.3</v>
      </c>
      <c r="U355" s="34">
        <v>1951.43</v>
      </c>
      <c r="V355" s="34">
        <v>1959.07</v>
      </c>
      <c r="W355" s="34">
        <v>1978.35</v>
      </c>
      <c r="X355" s="34">
        <v>1998.41</v>
      </c>
      <c r="Y355" s="34">
        <v>2002.46</v>
      </c>
    </row>
    <row r="356" spans="1:25" x14ac:dyDescent="0.2">
      <c r="A356" s="20">
        <v>44272</v>
      </c>
      <c r="B356" s="34">
        <v>2112.75</v>
      </c>
      <c r="C356" s="34">
        <v>2143.9299999999998</v>
      </c>
      <c r="D356" s="34">
        <v>2126.41</v>
      </c>
      <c r="E356" s="34">
        <v>2121.2800000000002</v>
      </c>
      <c r="F356" s="34">
        <v>2124.6799999999998</v>
      </c>
      <c r="G356" s="34">
        <v>2133.8000000000002</v>
      </c>
      <c r="H356" s="34">
        <v>2148.19</v>
      </c>
      <c r="I356" s="34">
        <v>2110.64</v>
      </c>
      <c r="J356" s="34">
        <v>2065.77</v>
      </c>
      <c r="K356" s="34">
        <v>2055.16</v>
      </c>
      <c r="L356" s="34">
        <v>2045.4</v>
      </c>
      <c r="M356" s="34">
        <v>2042.5800000000002</v>
      </c>
      <c r="N356" s="34">
        <v>2043.81</v>
      </c>
      <c r="O356" s="34">
        <v>2063.5300000000002</v>
      </c>
      <c r="P356" s="34">
        <v>2109.2400000000002</v>
      </c>
      <c r="Q356" s="34">
        <v>2137.16</v>
      </c>
      <c r="R356" s="34">
        <v>2116.79</v>
      </c>
      <c r="S356" s="34">
        <v>2093.31</v>
      </c>
      <c r="T356" s="34">
        <v>2033.43</v>
      </c>
      <c r="U356" s="34">
        <v>2001.63</v>
      </c>
      <c r="V356" s="34">
        <v>1998.18</v>
      </c>
      <c r="W356" s="34">
        <v>2009.8300000000002</v>
      </c>
      <c r="X356" s="34">
        <v>2027.05</v>
      </c>
      <c r="Y356" s="34">
        <v>2039.45</v>
      </c>
    </row>
    <row r="357" spans="1:25" x14ac:dyDescent="0.2">
      <c r="A357" s="20">
        <v>44273</v>
      </c>
      <c r="B357" s="34">
        <v>2054.77</v>
      </c>
      <c r="C357" s="34">
        <v>2132.5300000000002</v>
      </c>
      <c r="D357" s="34">
        <v>2205.25</v>
      </c>
      <c r="E357" s="34">
        <v>2210.3200000000002</v>
      </c>
      <c r="F357" s="34">
        <v>2215.33</v>
      </c>
      <c r="G357" s="34">
        <v>2211.27</v>
      </c>
      <c r="H357" s="34">
        <v>2166.6799999999998</v>
      </c>
      <c r="I357" s="34">
        <v>2096.83</v>
      </c>
      <c r="J357" s="34">
        <v>2050.1</v>
      </c>
      <c r="K357" s="34">
        <v>2022.44</v>
      </c>
      <c r="L357" s="34">
        <v>2018.68</v>
      </c>
      <c r="M357" s="34">
        <v>2022.3</v>
      </c>
      <c r="N357" s="34">
        <v>2026.39</v>
      </c>
      <c r="O357" s="34">
        <v>2043.51</v>
      </c>
      <c r="P357" s="34">
        <v>2086.59</v>
      </c>
      <c r="Q357" s="34">
        <v>2116.75</v>
      </c>
      <c r="R357" s="34">
        <v>2102.5300000000002</v>
      </c>
      <c r="S357" s="34">
        <v>2091.56</v>
      </c>
      <c r="T357" s="34">
        <v>2016.65</v>
      </c>
      <c r="U357" s="34">
        <v>1986.21</v>
      </c>
      <c r="V357" s="34">
        <v>1990.18</v>
      </c>
      <c r="W357" s="34">
        <v>1996.47</v>
      </c>
      <c r="X357" s="34">
        <v>2006.28</v>
      </c>
      <c r="Y357" s="34">
        <v>2022.04</v>
      </c>
    </row>
    <row r="358" spans="1:25" x14ac:dyDescent="0.2">
      <c r="A358" s="20">
        <v>44274</v>
      </c>
      <c r="B358" s="34">
        <v>2007.48</v>
      </c>
      <c r="C358" s="34">
        <v>2077.64</v>
      </c>
      <c r="D358" s="34">
        <v>2155.1799999999998</v>
      </c>
      <c r="E358" s="34">
        <v>2160.17</v>
      </c>
      <c r="F358" s="34">
        <v>2182.58</v>
      </c>
      <c r="G358" s="34">
        <v>2165.08</v>
      </c>
      <c r="H358" s="34">
        <v>2105.41</v>
      </c>
      <c r="I358" s="34">
        <v>2051.59</v>
      </c>
      <c r="J358" s="34">
        <v>2001.15</v>
      </c>
      <c r="K358" s="34">
        <v>1976.25</v>
      </c>
      <c r="L358" s="34">
        <v>1968.1</v>
      </c>
      <c r="M358" s="34">
        <v>1976.05</v>
      </c>
      <c r="N358" s="34">
        <v>1992.78</v>
      </c>
      <c r="O358" s="34">
        <v>1998.72</v>
      </c>
      <c r="P358" s="34">
        <v>2043.34</v>
      </c>
      <c r="Q358" s="34">
        <v>2074.5700000000002</v>
      </c>
      <c r="R358" s="34">
        <v>2081.8000000000002</v>
      </c>
      <c r="S358" s="34">
        <v>2076.59</v>
      </c>
      <c r="T358" s="34">
        <v>2004.76</v>
      </c>
      <c r="U358" s="34">
        <v>1963.09</v>
      </c>
      <c r="V358" s="34">
        <v>1956.41</v>
      </c>
      <c r="W358" s="34">
        <v>1961.22</v>
      </c>
      <c r="X358" s="34">
        <v>1984.66</v>
      </c>
      <c r="Y358" s="34">
        <v>1995.97</v>
      </c>
    </row>
    <row r="359" spans="1:25" x14ac:dyDescent="0.2">
      <c r="A359" s="20">
        <v>44275</v>
      </c>
      <c r="B359" s="34">
        <v>2014.14</v>
      </c>
      <c r="C359" s="34">
        <v>2087.31</v>
      </c>
      <c r="D359" s="34">
        <v>2159.6799999999998</v>
      </c>
      <c r="E359" s="34">
        <v>2165.8000000000002</v>
      </c>
      <c r="F359" s="34">
        <v>2183.92</v>
      </c>
      <c r="G359" s="34">
        <v>2168.87</v>
      </c>
      <c r="H359" s="34">
        <v>2151.38</v>
      </c>
      <c r="I359" s="34">
        <v>2120.11</v>
      </c>
      <c r="J359" s="34">
        <v>2027.5</v>
      </c>
      <c r="K359" s="34">
        <v>1984.56</v>
      </c>
      <c r="L359" s="34">
        <v>1977.52</v>
      </c>
      <c r="M359" s="34">
        <v>1988.56</v>
      </c>
      <c r="N359" s="34">
        <v>2010.77</v>
      </c>
      <c r="O359" s="34">
        <v>2026.79</v>
      </c>
      <c r="P359" s="34">
        <v>2063.48</v>
      </c>
      <c r="Q359" s="34">
        <v>2095.9900000000002</v>
      </c>
      <c r="R359" s="34">
        <v>2096.64</v>
      </c>
      <c r="S359" s="34">
        <v>2070.7200000000003</v>
      </c>
      <c r="T359" s="34">
        <v>2003.12</v>
      </c>
      <c r="U359" s="34">
        <v>1954.88</v>
      </c>
      <c r="V359" s="34">
        <v>1942.92</v>
      </c>
      <c r="W359" s="34">
        <v>1944.76</v>
      </c>
      <c r="X359" s="34">
        <v>1965.39</v>
      </c>
      <c r="Y359" s="34">
        <v>2000.72</v>
      </c>
    </row>
    <row r="360" spans="1:25" x14ac:dyDescent="0.2">
      <c r="A360" s="20">
        <v>44276</v>
      </c>
      <c r="B360" s="34">
        <v>2081.0300000000002</v>
      </c>
      <c r="C360" s="34">
        <v>2142.15</v>
      </c>
      <c r="D360" s="34">
        <v>2210.71</v>
      </c>
      <c r="E360" s="34">
        <v>2211.69</v>
      </c>
      <c r="F360" s="34">
        <v>2213.58</v>
      </c>
      <c r="G360" s="34">
        <v>2218.4700000000003</v>
      </c>
      <c r="H360" s="34">
        <v>2190.65</v>
      </c>
      <c r="I360" s="34">
        <v>2123.6999999999998</v>
      </c>
      <c r="J360" s="34">
        <v>2078.2200000000003</v>
      </c>
      <c r="K360" s="34">
        <v>2019.44</v>
      </c>
      <c r="L360" s="34">
        <v>1986.55</v>
      </c>
      <c r="M360" s="34">
        <v>1988.16</v>
      </c>
      <c r="N360" s="34">
        <v>2008.32</v>
      </c>
      <c r="O360" s="34">
        <v>2019.8300000000002</v>
      </c>
      <c r="P360" s="34">
        <v>2059.73</v>
      </c>
      <c r="Q360" s="34">
        <v>2083.19</v>
      </c>
      <c r="R360" s="34">
        <v>2059.2400000000002</v>
      </c>
      <c r="S360" s="34">
        <v>2047.84</v>
      </c>
      <c r="T360" s="34">
        <v>1995.2</v>
      </c>
      <c r="U360" s="34">
        <v>1949.05</v>
      </c>
      <c r="V360" s="34">
        <v>1958.94</v>
      </c>
      <c r="W360" s="34">
        <v>1973.04</v>
      </c>
      <c r="X360" s="34">
        <v>1996.12</v>
      </c>
      <c r="Y360" s="34">
        <v>2024.4</v>
      </c>
    </row>
    <row r="361" spans="1:25" x14ac:dyDescent="0.2">
      <c r="A361" s="20">
        <v>44277</v>
      </c>
      <c r="B361" s="34">
        <v>2035.39</v>
      </c>
      <c r="C361" s="34">
        <v>2084.9700000000003</v>
      </c>
      <c r="D361" s="34">
        <v>2142.91</v>
      </c>
      <c r="E361" s="34">
        <v>2143.9299999999998</v>
      </c>
      <c r="F361" s="34">
        <v>2142.09</v>
      </c>
      <c r="G361" s="34">
        <v>2110.71</v>
      </c>
      <c r="H361" s="34">
        <v>2089.7800000000002</v>
      </c>
      <c r="I361" s="34">
        <v>2036.52</v>
      </c>
      <c r="J361" s="34">
        <v>1999.01</v>
      </c>
      <c r="K361" s="34">
        <v>1998.14</v>
      </c>
      <c r="L361" s="34">
        <v>2010.61</v>
      </c>
      <c r="M361" s="34">
        <v>2004.92</v>
      </c>
      <c r="N361" s="34">
        <v>2017.34</v>
      </c>
      <c r="O361" s="34">
        <v>2069.41</v>
      </c>
      <c r="P361" s="34">
        <v>2131.19</v>
      </c>
      <c r="Q361" s="34">
        <v>2146.11</v>
      </c>
      <c r="R361" s="34">
        <v>2141.1799999999998</v>
      </c>
      <c r="S361" s="34">
        <v>2111.73</v>
      </c>
      <c r="T361" s="34">
        <v>2035.02</v>
      </c>
      <c r="U361" s="34">
        <v>1994.15</v>
      </c>
      <c r="V361" s="34">
        <v>1965.73</v>
      </c>
      <c r="W361" s="34">
        <v>1966.89</v>
      </c>
      <c r="X361" s="34">
        <v>1985.89</v>
      </c>
      <c r="Y361" s="34">
        <v>2004.35</v>
      </c>
    </row>
    <row r="362" spans="1:25" x14ac:dyDescent="0.2">
      <c r="A362" s="20">
        <v>44278</v>
      </c>
      <c r="B362" s="34">
        <v>2006.45</v>
      </c>
      <c r="C362" s="34">
        <v>2069.37</v>
      </c>
      <c r="D362" s="34">
        <v>2120.3000000000002</v>
      </c>
      <c r="E362" s="34">
        <v>2126.48</v>
      </c>
      <c r="F362" s="34">
        <v>2118.81</v>
      </c>
      <c r="G362" s="34">
        <v>2100.42</v>
      </c>
      <c r="H362" s="34">
        <v>2083.65</v>
      </c>
      <c r="I362" s="34">
        <v>2024.86</v>
      </c>
      <c r="J362" s="34">
        <v>1975.25</v>
      </c>
      <c r="K362" s="34">
        <v>1947.69</v>
      </c>
      <c r="L362" s="34">
        <v>1986.77</v>
      </c>
      <c r="M362" s="34">
        <v>2002.52</v>
      </c>
      <c r="N362" s="34">
        <v>2047.25</v>
      </c>
      <c r="O362" s="34">
        <v>2079.4499999999998</v>
      </c>
      <c r="P362" s="34">
        <v>2106.44</v>
      </c>
      <c r="Q362" s="34">
        <v>2122.39</v>
      </c>
      <c r="R362" s="34">
        <v>2113.9700000000003</v>
      </c>
      <c r="S362" s="34">
        <v>2077.62</v>
      </c>
      <c r="T362" s="34">
        <v>1998.37</v>
      </c>
      <c r="U362" s="34">
        <v>1947.43</v>
      </c>
      <c r="V362" s="34">
        <v>1958.08</v>
      </c>
      <c r="W362" s="34">
        <v>1941.89</v>
      </c>
      <c r="X362" s="34">
        <v>1954.93</v>
      </c>
      <c r="Y362" s="34">
        <v>1974.86</v>
      </c>
    </row>
    <row r="363" spans="1:25" x14ac:dyDescent="0.2">
      <c r="A363" s="20">
        <v>44279</v>
      </c>
      <c r="B363" s="34">
        <v>2013</v>
      </c>
      <c r="C363" s="34">
        <v>2062.46</v>
      </c>
      <c r="D363" s="34">
        <v>2117.8200000000002</v>
      </c>
      <c r="E363" s="34">
        <v>2127.4700000000003</v>
      </c>
      <c r="F363" s="34">
        <v>2124.46</v>
      </c>
      <c r="G363" s="34">
        <v>2100.2600000000002</v>
      </c>
      <c r="H363" s="34">
        <v>2076.9</v>
      </c>
      <c r="I363" s="34">
        <v>2026.39</v>
      </c>
      <c r="J363" s="34">
        <v>1974.24</v>
      </c>
      <c r="K363" s="34">
        <v>1947.85</v>
      </c>
      <c r="L363" s="34">
        <v>1973.36</v>
      </c>
      <c r="M363" s="34">
        <v>1963.23</v>
      </c>
      <c r="N363" s="34">
        <v>1982.25</v>
      </c>
      <c r="O363" s="34">
        <v>2024.35</v>
      </c>
      <c r="P363" s="34">
        <v>2062.39</v>
      </c>
      <c r="Q363" s="34">
        <v>2085.67</v>
      </c>
      <c r="R363" s="34">
        <v>2077.0700000000002</v>
      </c>
      <c r="S363" s="34">
        <v>2032.73</v>
      </c>
      <c r="T363" s="34">
        <v>1952.47</v>
      </c>
      <c r="U363" s="34">
        <v>1908.71</v>
      </c>
      <c r="V363" s="34">
        <v>1917.5</v>
      </c>
      <c r="W363" s="34">
        <v>1907.02</v>
      </c>
      <c r="X363" s="34">
        <v>1915.17</v>
      </c>
      <c r="Y363" s="34">
        <v>1929.27</v>
      </c>
    </row>
    <row r="364" spans="1:25" x14ac:dyDescent="0.2">
      <c r="A364" s="20">
        <v>44280</v>
      </c>
      <c r="B364" s="34">
        <v>1990.28</v>
      </c>
      <c r="C364" s="34">
        <v>2033.43</v>
      </c>
      <c r="D364" s="34">
        <v>2095.9700000000003</v>
      </c>
      <c r="E364" s="34">
        <v>2106.38</v>
      </c>
      <c r="F364" s="34">
        <v>2109.62</v>
      </c>
      <c r="G364" s="34">
        <v>2089.2200000000003</v>
      </c>
      <c r="H364" s="34">
        <v>2048.75</v>
      </c>
      <c r="I364" s="34">
        <v>1984.22</v>
      </c>
      <c r="J364" s="34">
        <v>1942.19</v>
      </c>
      <c r="K364" s="34">
        <v>1937.24</v>
      </c>
      <c r="L364" s="34">
        <v>1956.24</v>
      </c>
      <c r="M364" s="34">
        <v>1953.8</v>
      </c>
      <c r="N364" s="34">
        <v>1976.36</v>
      </c>
      <c r="O364" s="34">
        <v>2014.27</v>
      </c>
      <c r="P364" s="34">
        <v>2061.35</v>
      </c>
      <c r="Q364" s="34">
        <v>2090.33</v>
      </c>
      <c r="R364" s="34">
        <v>2082.9700000000003</v>
      </c>
      <c r="S364" s="34">
        <v>2040.48</v>
      </c>
      <c r="T364" s="34">
        <v>1958.2</v>
      </c>
      <c r="U364" s="34">
        <v>1916.03</v>
      </c>
      <c r="V364" s="34">
        <v>1915.12</v>
      </c>
      <c r="W364" s="34">
        <v>1902.79</v>
      </c>
      <c r="X364" s="34">
        <v>1927.77</v>
      </c>
      <c r="Y364" s="34">
        <v>1956.4</v>
      </c>
    </row>
    <row r="365" spans="1:25" x14ac:dyDescent="0.2">
      <c r="A365" s="20">
        <v>44281</v>
      </c>
      <c r="B365" s="34">
        <v>2036.81</v>
      </c>
      <c r="C365" s="34">
        <v>2099.0700000000002</v>
      </c>
      <c r="D365" s="34">
        <v>2166.91</v>
      </c>
      <c r="E365" s="34">
        <v>2184.27</v>
      </c>
      <c r="F365" s="34">
        <v>2179.8200000000002</v>
      </c>
      <c r="G365" s="34">
        <v>2165.66</v>
      </c>
      <c r="H365" s="34">
        <v>2123.38</v>
      </c>
      <c r="I365" s="34">
        <v>2051.0100000000002</v>
      </c>
      <c r="J365" s="34">
        <v>2006.23</v>
      </c>
      <c r="K365" s="34">
        <v>1991.46</v>
      </c>
      <c r="L365" s="34">
        <v>1982.68</v>
      </c>
      <c r="M365" s="34">
        <v>1984.42</v>
      </c>
      <c r="N365" s="34">
        <v>1983.25</v>
      </c>
      <c r="O365" s="34">
        <v>2012.95</v>
      </c>
      <c r="P365" s="34">
        <v>2037.6</v>
      </c>
      <c r="Q365" s="34">
        <v>2061.1</v>
      </c>
      <c r="R365" s="34">
        <v>2049.69</v>
      </c>
      <c r="S365" s="34">
        <v>2017.45</v>
      </c>
      <c r="T365" s="34">
        <v>1950.88</v>
      </c>
      <c r="U365" s="34">
        <v>1920.12</v>
      </c>
      <c r="V365" s="34">
        <v>1913.66</v>
      </c>
      <c r="W365" s="34">
        <v>1903.37</v>
      </c>
      <c r="X365" s="34">
        <v>1925.71</v>
      </c>
      <c r="Y365" s="34">
        <v>1953.6</v>
      </c>
    </row>
    <row r="366" spans="1:25" x14ac:dyDescent="0.2">
      <c r="A366" s="20">
        <v>44282</v>
      </c>
      <c r="B366" s="34">
        <v>1916.54</v>
      </c>
      <c r="C366" s="34">
        <v>1985.27</v>
      </c>
      <c r="D366" s="34">
        <v>2044.85</v>
      </c>
      <c r="E366" s="34">
        <v>2064.4700000000003</v>
      </c>
      <c r="F366" s="34">
        <v>2083.38</v>
      </c>
      <c r="G366" s="34">
        <v>2061.46</v>
      </c>
      <c r="H366" s="34">
        <v>2038.4</v>
      </c>
      <c r="I366" s="34">
        <v>1992.35</v>
      </c>
      <c r="J366" s="34">
        <v>1940.42</v>
      </c>
      <c r="K366" s="34">
        <v>1906.35</v>
      </c>
      <c r="L366" s="34">
        <v>1921.34</v>
      </c>
      <c r="M366" s="34">
        <v>1924.52</v>
      </c>
      <c r="N366" s="34">
        <v>1936.64</v>
      </c>
      <c r="O366" s="34">
        <v>1954.97</v>
      </c>
      <c r="P366" s="34">
        <v>2003.92</v>
      </c>
      <c r="Q366" s="34">
        <v>2032.26</v>
      </c>
      <c r="R366" s="34">
        <v>2022.09</v>
      </c>
      <c r="S366" s="34">
        <v>1990.25</v>
      </c>
      <c r="T366" s="34">
        <v>1921.29</v>
      </c>
      <c r="U366" s="34">
        <v>1885.64</v>
      </c>
      <c r="V366" s="34">
        <v>1879.26</v>
      </c>
      <c r="W366" s="34">
        <v>1863.46</v>
      </c>
      <c r="X366" s="34">
        <v>1880.55</v>
      </c>
      <c r="Y366" s="34">
        <v>1899.54</v>
      </c>
    </row>
    <row r="367" spans="1:25" x14ac:dyDescent="0.2">
      <c r="A367" s="20">
        <v>44283</v>
      </c>
      <c r="B367" s="34">
        <v>1939.33</v>
      </c>
      <c r="C367" s="34">
        <v>2021.1</v>
      </c>
      <c r="D367" s="34">
        <v>2055.94</v>
      </c>
      <c r="E367" s="34">
        <v>2060.39</v>
      </c>
      <c r="F367" s="34">
        <v>2050.0500000000002</v>
      </c>
      <c r="G367" s="34">
        <v>2021.53</v>
      </c>
      <c r="H367" s="34">
        <v>2002.03</v>
      </c>
      <c r="I367" s="34">
        <v>1972.4</v>
      </c>
      <c r="J367" s="34">
        <v>1884.72</v>
      </c>
      <c r="K367" s="34">
        <v>1868.43</v>
      </c>
      <c r="L367" s="34">
        <v>1906.58</v>
      </c>
      <c r="M367" s="34">
        <v>1940.47</v>
      </c>
      <c r="N367" s="34">
        <v>1976.45</v>
      </c>
      <c r="O367" s="34">
        <v>2004.21</v>
      </c>
      <c r="P367" s="34">
        <v>2046.38</v>
      </c>
      <c r="Q367" s="34">
        <v>2072.7800000000002</v>
      </c>
      <c r="R367" s="34">
        <v>2064.19</v>
      </c>
      <c r="S367" s="34">
        <v>2031.77</v>
      </c>
      <c r="T367" s="34">
        <v>1965.95</v>
      </c>
      <c r="U367" s="34">
        <v>1931.55</v>
      </c>
      <c r="V367" s="34">
        <v>1935.04</v>
      </c>
      <c r="W367" s="34">
        <v>1911.98</v>
      </c>
      <c r="X367" s="34">
        <v>1900.03</v>
      </c>
      <c r="Y367" s="34">
        <v>1896.4</v>
      </c>
    </row>
    <row r="368" spans="1:25" x14ac:dyDescent="0.2">
      <c r="A368" s="20">
        <v>44284</v>
      </c>
      <c r="B368" s="34">
        <v>1983.72</v>
      </c>
      <c r="C368" s="34">
        <v>2064.4700000000003</v>
      </c>
      <c r="D368" s="34">
        <v>2115.02</v>
      </c>
      <c r="E368" s="34">
        <v>2136.59</v>
      </c>
      <c r="F368" s="34">
        <v>2131.0500000000002</v>
      </c>
      <c r="G368" s="34">
        <v>2087.31</v>
      </c>
      <c r="H368" s="34">
        <v>2043.93</v>
      </c>
      <c r="I368" s="34">
        <v>1990.65</v>
      </c>
      <c r="J368" s="34">
        <v>1935.47</v>
      </c>
      <c r="K368" s="34">
        <v>1922.51</v>
      </c>
      <c r="L368" s="34">
        <v>1927.72</v>
      </c>
      <c r="M368" s="34">
        <v>1928.17</v>
      </c>
      <c r="N368" s="34">
        <v>1935.08</v>
      </c>
      <c r="O368" s="34">
        <v>1966.51</v>
      </c>
      <c r="P368" s="34">
        <v>2013.56</v>
      </c>
      <c r="Q368" s="34">
        <v>2036.92</v>
      </c>
      <c r="R368" s="34">
        <v>2027.06</v>
      </c>
      <c r="S368" s="34">
        <v>1997.81</v>
      </c>
      <c r="T368" s="34">
        <v>1931.75</v>
      </c>
      <c r="U368" s="34">
        <v>1903.46</v>
      </c>
      <c r="V368" s="34">
        <v>1898.69</v>
      </c>
      <c r="W368" s="34">
        <v>1896.55</v>
      </c>
      <c r="X368" s="34">
        <v>1916.49</v>
      </c>
      <c r="Y368" s="34">
        <v>1909.69</v>
      </c>
    </row>
    <row r="369" spans="1:25" x14ac:dyDescent="0.2">
      <c r="A369" s="20">
        <v>44285</v>
      </c>
      <c r="B369" s="34">
        <v>1972.54</v>
      </c>
      <c r="C369" s="34">
        <v>2039.1</v>
      </c>
      <c r="D369" s="34">
        <v>2039.67</v>
      </c>
      <c r="E369" s="34">
        <v>2038.46</v>
      </c>
      <c r="F369" s="34">
        <v>2038.52</v>
      </c>
      <c r="G369" s="34">
        <v>2037.76</v>
      </c>
      <c r="H369" s="34">
        <v>2030.68</v>
      </c>
      <c r="I369" s="34">
        <v>1988.63</v>
      </c>
      <c r="J369" s="34">
        <v>1952.64</v>
      </c>
      <c r="K369" s="34">
        <v>1934.36</v>
      </c>
      <c r="L369" s="34">
        <v>1963</v>
      </c>
      <c r="M369" s="34">
        <v>1994.55</v>
      </c>
      <c r="N369" s="34">
        <v>2012.02</v>
      </c>
      <c r="O369" s="34">
        <v>2052.58</v>
      </c>
      <c r="P369" s="34">
        <v>2100.9</v>
      </c>
      <c r="Q369" s="34">
        <v>2112.8000000000002</v>
      </c>
      <c r="R369" s="34">
        <v>2088.65</v>
      </c>
      <c r="S369" s="34">
        <v>2061.8000000000002</v>
      </c>
      <c r="T369" s="34">
        <v>2003.43</v>
      </c>
      <c r="U369" s="34">
        <v>1964.71</v>
      </c>
      <c r="V369" s="34">
        <v>1956.43</v>
      </c>
      <c r="W369" s="34">
        <v>1965.93</v>
      </c>
      <c r="X369" s="34">
        <v>1981.22</v>
      </c>
      <c r="Y369" s="34">
        <v>1971.32</v>
      </c>
    </row>
    <row r="370" spans="1:25" x14ac:dyDescent="0.2">
      <c r="A370" s="20">
        <v>44286</v>
      </c>
      <c r="B370" s="34">
        <v>2053.46</v>
      </c>
      <c r="C370" s="34">
        <v>2078.3200000000002</v>
      </c>
      <c r="D370" s="34">
        <v>2052.59</v>
      </c>
      <c r="E370" s="34">
        <v>2049.63</v>
      </c>
      <c r="F370" s="34">
        <v>2049.94</v>
      </c>
      <c r="G370" s="34">
        <v>2049.59</v>
      </c>
      <c r="H370" s="34">
        <v>2062.7200000000003</v>
      </c>
      <c r="I370" s="34">
        <v>2019.69</v>
      </c>
      <c r="J370" s="34">
        <v>1964.79</v>
      </c>
      <c r="K370" s="34">
        <v>1936.55</v>
      </c>
      <c r="L370" s="34">
        <v>1942.81</v>
      </c>
      <c r="M370" s="34">
        <v>1954.95</v>
      </c>
      <c r="N370" s="34">
        <v>1985.16</v>
      </c>
      <c r="O370" s="34">
        <v>2018.73</v>
      </c>
      <c r="P370" s="34">
        <v>2068.7400000000002</v>
      </c>
      <c r="Q370" s="34">
        <v>2096.0500000000002</v>
      </c>
      <c r="R370" s="34">
        <v>2088.5</v>
      </c>
      <c r="S370" s="34">
        <v>2063.3000000000002</v>
      </c>
      <c r="T370" s="34">
        <v>1992.34</v>
      </c>
      <c r="U370" s="34">
        <v>1954.1</v>
      </c>
      <c r="V370" s="34">
        <v>1963.25</v>
      </c>
      <c r="W370" s="34">
        <v>1962.26</v>
      </c>
      <c r="X370" s="34">
        <v>1996.45</v>
      </c>
      <c r="Y370" s="34">
        <v>2000</v>
      </c>
    </row>
    <row r="372" spans="1:25" ht="15" x14ac:dyDescent="0.25">
      <c r="A372" s="71" t="s">
        <v>119</v>
      </c>
    </row>
    <row r="373" spans="1:25" ht="12.75" x14ac:dyDescent="0.2">
      <c r="A373" s="130" t="s">
        <v>49</v>
      </c>
      <c r="B373" s="124" t="s">
        <v>100</v>
      </c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3"/>
    </row>
    <row r="374" spans="1:25" x14ac:dyDescent="0.2">
      <c r="A374" s="131"/>
      <c r="B374" s="38" t="s">
        <v>65</v>
      </c>
      <c r="C374" s="39" t="s">
        <v>66</v>
      </c>
      <c r="D374" s="40" t="s">
        <v>67</v>
      </c>
      <c r="E374" s="39" t="s">
        <v>68</v>
      </c>
      <c r="F374" s="39" t="s">
        <v>69</v>
      </c>
      <c r="G374" s="39" t="s">
        <v>70</v>
      </c>
      <c r="H374" s="39" t="s">
        <v>71</v>
      </c>
      <c r="I374" s="39" t="s">
        <v>72</v>
      </c>
      <c r="J374" s="39" t="s">
        <v>73</v>
      </c>
      <c r="K374" s="38" t="s">
        <v>74</v>
      </c>
      <c r="L374" s="39" t="s">
        <v>75</v>
      </c>
      <c r="M374" s="41" t="s">
        <v>76</v>
      </c>
      <c r="N374" s="38" t="s">
        <v>77</v>
      </c>
      <c r="O374" s="39" t="s">
        <v>78</v>
      </c>
      <c r="P374" s="41" t="s">
        <v>79</v>
      </c>
      <c r="Q374" s="40" t="s">
        <v>80</v>
      </c>
      <c r="R374" s="39" t="s">
        <v>81</v>
      </c>
      <c r="S374" s="40" t="s">
        <v>82</v>
      </c>
      <c r="T374" s="39" t="s">
        <v>83</v>
      </c>
      <c r="U374" s="40" t="s">
        <v>84</v>
      </c>
      <c r="V374" s="39" t="s">
        <v>85</v>
      </c>
      <c r="W374" s="40" t="s">
        <v>86</v>
      </c>
      <c r="X374" s="39" t="s">
        <v>87</v>
      </c>
      <c r="Y374" s="39" t="s">
        <v>88</v>
      </c>
    </row>
    <row r="375" spans="1:25" x14ac:dyDescent="0.2">
      <c r="A375" s="20">
        <v>44256</v>
      </c>
      <c r="B375" s="34">
        <v>1969.53</v>
      </c>
      <c r="C375" s="34">
        <v>2002.67</v>
      </c>
      <c r="D375" s="34">
        <v>2055.91</v>
      </c>
      <c r="E375" s="34">
        <v>2065.7400000000002</v>
      </c>
      <c r="F375" s="34">
        <v>2064.21</v>
      </c>
      <c r="G375" s="34">
        <v>2039.18</v>
      </c>
      <c r="H375" s="34">
        <v>2008.06</v>
      </c>
      <c r="I375" s="34">
        <v>1959.32</v>
      </c>
      <c r="J375" s="34">
        <v>1915.85</v>
      </c>
      <c r="K375" s="34">
        <v>1891.13</v>
      </c>
      <c r="L375" s="34">
        <v>1884.03</v>
      </c>
      <c r="M375" s="34">
        <v>1888.9</v>
      </c>
      <c r="N375" s="34">
        <v>1887.85</v>
      </c>
      <c r="O375" s="34">
        <v>1937.2</v>
      </c>
      <c r="P375" s="34">
        <v>1949.48</v>
      </c>
      <c r="Q375" s="34">
        <v>1977.85</v>
      </c>
      <c r="R375" s="34">
        <v>1983.84</v>
      </c>
      <c r="S375" s="34">
        <v>1950.06</v>
      </c>
      <c r="T375" s="34">
        <v>1911.16</v>
      </c>
      <c r="U375" s="34">
        <v>1872.04</v>
      </c>
      <c r="V375" s="34">
        <v>1871.42</v>
      </c>
      <c r="W375" s="34">
        <v>1897.37</v>
      </c>
      <c r="X375" s="34">
        <v>1916.95</v>
      </c>
      <c r="Y375" s="34">
        <v>1929.36</v>
      </c>
    </row>
    <row r="376" spans="1:25" x14ac:dyDescent="0.2">
      <c r="A376" s="20">
        <v>44257</v>
      </c>
      <c r="B376" s="34">
        <v>1975.8300000000002</v>
      </c>
      <c r="C376" s="34">
        <v>2032.8</v>
      </c>
      <c r="D376" s="34">
        <v>2026.89</v>
      </c>
      <c r="E376" s="34">
        <v>2021.69</v>
      </c>
      <c r="F376" s="34">
        <v>2021.89</v>
      </c>
      <c r="G376" s="34">
        <v>2033.19</v>
      </c>
      <c r="H376" s="34">
        <v>2039.98</v>
      </c>
      <c r="I376" s="34">
        <v>1995.17</v>
      </c>
      <c r="J376" s="34">
        <v>1943.07</v>
      </c>
      <c r="K376" s="34">
        <v>1916.81</v>
      </c>
      <c r="L376" s="34">
        <v>1912.37</v>
      </c>
      <c r="M376" s="34">
        <v>1917.14</v>
      </c>
      <c r="N376" s="34">
        <v>1929.05</v>
      </c>
      <c r="O376" s="34">
        <v>1970.2</v>
      </c>
      <c r="P376" s="34">
        <v>1982.67</v>
      </c>
      <c r="Q376" s="34">
        <v>2000.12</v>
      </c>
      <c r="R376" s="34">
        <v>2005.36</v>
      </c>
      <c r="S376" s="34">
        <v>1973.46</v>
      </c>
      <c r="T376" s="34">
        <v>1927.57</v>
      </c>
      <c r="U376" s="34">
        <v>1885.63</v>
      </c>
      <c r="V376" s="34">
        <v>1884.17</v>
      </c>
      <c r="W376" s="34">
        <v>1896.9</v>
      </c>
      <c r="X376" s="34">
        <v>1923.97</v>
      </c>
      <c r="Y376" s="34">
        <v>1933.76</v>
      </c>
    </row>
    <row r="377" spans="1:25" x14ac:dyDescent="0.2">
      <c r="A377" s="20">
        <v>44258</v>
      </c>
      <c r="B377" s="34">
        <v>1937.37</v>
      </c>
      <c r="C377" s="34">
        <v>1999.59</v>
      </c>
      <c r="D377" s="34">
        <v>2027.26</v>
      </c>
      <c r="E377" s="34">
        <v>2026.24</v>
      </c>
      <c r="F377" s="34">
        <v>2029.88</v>
      </c>
      <c r="G377" s="34">
        <v>2037.9</v>
      </c>
      <c r="H377" s="34">
        <v>2026.45</v>
      </c>
      <c r="I377" s="34">
        <v>1987.64</v>
      </c>
      <c r="J377" s="34">
        <v>1935.16</v>
      </c>
      <c r="K377" s="34">
        <v>1911.18</v>
      </c>
      <c r="L377" s="34">
        <v>1909.99</v>
      </c>
      <c r="M377" s="34">
        <v>1919.23</v>
      </c>
      <c r="N377" s="34">
        <v>1901.23</v>
      </c>
      <c r="O377" s="34">
        <v>1931.61</v>
      </c>
      <c r="P377" s="34">
        <v>1951.16</v>
      </c>
      <c r="Q377" s="34">
        <v>1961.14</v>
      </c>
      <c r="R377" s="34">
        <v>1958.99</v>
      </c>
      <c r="S377" s="34">
        <v>1931.74</v>
      </c>
      <c r="T377" s="34">
        <v>1888.22</v>
      </c>
      <c r="U377" s="34">
        <v>1857.96</v>
      </c>
      <c r="V377" s="34">
        <v>1856</v>
      </c>
      <c r="W377" s="34">
        <v>1872.92</v>
      </c>
      <c r="X377" s="34">
        <v>1887.8</v>
      </c>
      <c r="Y377" s="34">
        <v>1909.32</v>
      </c>
    </row>
    <row r="378" spans="1:25" x14ac:dyDescent="0.2">
      <c r="A378" s="20">
        <v>44259</v>
      </c>
      <c r="B378" s="34">
        <v>1890.78</v>
      </c>
      <c r="C378" s="34">
        <v>1952.65</v>
      </c>
      <c r="D378" s="34">
        <v>2001.16</v>
      </c>
      <c r="E378" s="34">
        <v>2009.8</v>
      </c>
      <c r="F378" s="34">
        <v>2021</v>
      </c>
      <c r="G378" s="34">
        <v>2011.52</v>
      </c>
      <c r="H378" s="34">
        <v>1977.43</v>
      </c>
      <c r="I378" s="34">
        <v>1938.73</v>
      </c>
      <c r="J378" s="34">
        <v>1901.31</v>
      </c>
      <c r="K378" s="34">
        <v>1891.28</v>
      </c>
      <c r="L378" s="34">
        <v>1892.99</v>
      </c>
      <c r="M378" s="34">
        <v>1899.09</v>
      </c>
      <c r="N378" s="34">
        <v>1902.6</v>
      </c>
      <c r="O378" s="34">
        <v>1950.57</v>
      </c>
      <c r="P378" s="34">
        <v>1994.75</v>
      </c>
      <c r="Q378" s="34">
        <v>2010.42</v>
      </c>
      <c r="R378" s="34">
        <v>2001.8</v>
      </c>
      <c r="S378" s="34">
        <v>1968.63</v>
      </c>
      <c r="T378" s="34">
        <v>1880.35</v>
      </c>
      <c r="U378" s="34">
        <v>1844.67</v>
      </c>
      <c r="V378" s="34">
        <v>1846.52</v>
      </c>
      <c r="W378" s="34">
        <v>1867.08</v>
      </c>
      <c r="X378" s="34">
        <v>1885.68</v>
      </c>
      <c r="Y378" s="34">
        <v>1891.4</v>
      </c>
    </row>
    <row r="379" spans="1:25" x14ac:dyDescent="0.2">
      <c r="A379" s="20">
        <v>44260</v>
      </c>
      <c r="B379" s="34">
        <v>1928.25</v>
      </c>
      <c r="C379" s="34">
        <v>1967.55</v>
      </c>
      <c r="D379" s="34">
        <v>1996.89</v>
      </c>
      <c r="E379" s="34">
        <v>2004.4</v>
      </c>
      <c r="F379" s="34">
        <v>2038.43</v>
      </c>
      <c r="G379" s="34">
        <v>2039.55</v>
      </c>
      <c r="H379" s="34">
        <v>2020.99</v>
      </c>
      <c r="I379" s="34">
        <v>1975.99</v>
      </c>
      <c r="J379" s="34">
        <v>1934.67</v>
      </c>
      <c r="K379" s="34">
        <v>1899.54</v>
      </c>
      <c r="L379" s="34">
        <v>1892.47</v>
      </c>
      <c r="M379" s="34">
        <v>1888.7</v>
      </c>
      <c r="N379" s="34">
        <v>1904.08</v>
      </c>
      <c r="O379" s="34">
        <v>1955.09</v>
      </c>
      <c r="P379" s="34">
        <v>1974.11</v>
      </c>
      <c r="Q379" s="34">
        <v>1989.54</v>
      </c>
      <c r="R379" s="34">
        <v>1990.07</v>
      </c>
      <c r="S379" s="34">
        <v>1953.26</v>
      </c>
      <c r="T379" s="34">
        <v>1900.8</v>
      </c>
      <c r="U379" s="34">
        <v>1862.29</v>
      </c>
      <c r="V379" s="34">
        <v>1881.17</v>
      </c>
      <c r="W379" s="34">
        <v>1891.59</v>
      </c>
      <c r="X379" s="34">
        <v>1916.25</v>
      </c>
      <c r="Y379" s="34">
        <v>1924.96</v>
      </c>
    </row>
    <row r="380" spans="1:25" x14ac:dyDescent="0.2">
      <c r="A380" s="20">
        <v>44261</v>
      </c>
      <c r="B380" s="34">
        <v>1971.13</v>
      </c>
      <c r="C380" s="34">
        <v>2039.67</v>
      </c>
      <c r="D380" s="34">
        <v>2051.31</v>
      </c>
      <c r="E380" s="34">
        <v>2065.12</v>
      </c>
      <c r="F380" s="34">
        <v>2070.35</v>
      </c>
      <c r="G380" s="34">
        <v>2066.7400000000002</v>
      </c>
      <c r="H380" s="34">
        <v>2071.81</v>
      </c>
      <c r="I380" s="34">
        <v>2035</v>
      </c>
      <c r="J380" s="34">
        <v>1957.42</v>
      </c>
      <c r="K380" s="34">
        <v>1897.53</v>
      </c>
      <c r="L380" s="34">
        <v>1866.46</v>
      </c>
      <c r="M380" s="34">
        <v>1865.66</v>
      </c>
      <c r="N380" s="34">
        <v>1875.57</v>
      </c>
      <c r="O380" s="34">
        <v>1924.68</v>
      </c>
      <c r="P380" s="34">
        <v>1942.36</v>
      </c>
      <c r="Q380" s="34">
        <v>1964.89</v>
      </c>
      <c r="R380" s="34">
        <v>1957.99</v>
      </c>
      <c r="S380" s="34">
        <v>1915.46</v>
      </c>
      <c r="T380" s="34">
        <v>1873.97</v>
      </c>
      <c r="U380" s="34">
        <v>1843.81</v>
      </c>
      <c r="V380" s="34">
        <v>1842.16</v>
      </c>
      <c r="W380" s="34">
        <v>1849.39</v>
      </c>
      <c r="X380" s="34">
        <v>1873.74</v>
      </c>
      <c r="Y380" s="34">
        <v>1897.45</v>
      </c>
    </row>
    <row r="381" spans="1:25" x14ac:dyDescent="0.2">
      <c r="A381" s="20">
        <v>44262</v>
      </c>
      <c r="B381" s="34">
        <v>1930.57</v>
      </c>
      <c r="C381" s="34">
        <v>1991.75</v>
      </c>
      <c r="D381" s="34">
        <v>2024.27</v>
      </c>
      <c r="E381" s="34">
        <v>2034.42</v>
      </c>
      <c r="F381" s="34">
        <v>2041.85</v>
      </c>
      <c r="G381" s="34">
        <v>2045.03</v>
      </c>
      <c r="H381" s="34">
        <v>2029.0800000000002</v>
      </c>
      <c r="I381" s="34">
        <v>2000.21</v>
      </c>
      <c r="J381" s="34">
        <v>1940.52</v>
      </c>
      <c r="K381" s="34">
        <v>1898.66</v>
      </c>
      <c r="L381" s="34">
        <v>1880.65</v>
      </c>
      <c r="M381" s="34">
        <v>1886.43</v>
      </c>
      <c r="N381" s="34">
        <v>1908.19</v>
      </c>
      <c r="O381" s="34">
        <v>1947.01</v>
      </c>
      <c r="P381" s="34">
        <v>1982.21</v>
      </c>
      <c r="Q381" s="34">
        <v>2003.27</v>
      </c>
      <c r="R381" s="34">
        <v>1993.2</v>
      </c>
      <c r="S381" s="34">
        <v>1960.71</v>
      </c>
      <c r="T381" s="34">
        <v>1910.62</v>
      </c>
      <c r="U381" s="34">
        <v>1872.27</v>
      </c>
      <c r="V381" s="34">
        <v>1873.24</v>
      </c>
      <c r="W381" s="34">
        <v>1894.69</v>
      </c>
      <c r="X381" s="34">
        <v>1906.27</v>
      </c>
      <c r="Y381" s="34">
        <v>1921.53</v>
      </c>
    </row>
    <row r="382" spans="1:25" x14ac:dyDescent="0.2">
      <c r="A382" s="20">
        <v>44263</v>
      </c>
      <c r="B382" s="34">
        <v>1943.98</v>
      </c>
      <c r="C382" s="34">
        <v>2004.09</v>
      </c>
      <c r="D382" s="34">
        <v>2041.06</v>
      </c>
      <c r="E382" s="34">
        <v>2038.01</v>
      </c>
      <c r="F382" s="34">
        <v>2037.03</v>
      </c>
      <c r="G382" s="34">
        <v>2033.29</v>
      </c>
      <c r="H382" s="34">
        <v>2035.02</v>
      </c>
      <c r="I382" s="34">
        <v>2016.64</v>
      </c>
      <c r="J382" s="34">
        <v>1964.3</v>
      </c>
      <c r="K382" s="34">
        <v>1922.99</v>
      </c>
      <c r="L382" s="34">
        <v>1911.23</v>
      </c>
      <c r="M382" s="34">
        <v>1910.45</v>
      </c>
      <c r="N382" s="34">
        <v>1917.88</v>
      </c>
      <c r="O382" s="34">
        <v>1967.03</v>
      </c>
      <c r="P382" s="34">
        <v>1983.34</v>
      </c>
      <c r="Q382" s="34">
        <v>2004.3300000000002</v>
      </c>
      <c r="R382" s="34">
        <v>2011.63</v>
      </c>
      <c r="S382" s="34">
        <v>1972.96</v>
      </c>
      <c r="T382" s="34">
        <v>1911.1</v>
      </c>
      <c r="U382" s="34">
        <v>1871.76</v>
      </c>
      <c r="V382" s="34">
        <v>1877.78</v>
      </c>
      <c r="W382" s="34">
        <v>1895.98</v>
      </c>
      <c r="X382" s="34">
        <v>1906.17</v>
      </c>
      <c r="Y382" s="34">
        <v>1922.82</v>
      </c>
    </row>
    <row r="383" spans="1:25" x14ac:dyDescent="0.2">
      <c r="A383" s="20">
        <v>44264</v>
      </c>
      <c r="B383" s="34">
        <v>1923.39</v>
      </c>
      <c r="C383" s="34">
        <v>1976.74</v>
      </c>
      <c r="D383" s="34">
        <v>2040.32</v>
      </c>
      <c r="E383" s="34">
        <v>2044.48</v>
      </c>
      <c r="F383" s="34">
        <v>2049.92</v>
      </c>
      <c r="G383" s="34">
        <v>2038.54</v>
      </c>
      <c r="H383" s="34">
        <v>2003.51</v>
      </c>
      <c r="I383" s="34">
        <v>1973</v>
      </c>
      <c r="J383" s="34">
        <v>1928.7</v>
      </c>
      <c r="K383" s="34">
        <v>1911.86</v>
      </c>
      <c r="L383" s="34">
        <v>1910.64</v>
      </c>
      <c r="M383" s="34">
        <v>1920.34</v>
      </c>
      <c r="N383" s="34">
        <v>1935.59</v>
      </c>
      <c r="O383" s="34">
        <v>1973.21</v>
      </c>
      <c r="P383" s="34">
        <v>1975.64</v>
      </c>
      <c r="Q383" s="34">
        <v>1978.97</v>
      </c>
      <c r="R383" s="34">
        <v>1984.63</v>
      </c>
      <c r="S383" s="34">
        <v>1970.34</v>
      </c>
      <c r="T383" s="34">
        <v>1916.63</v>
      </c>
      <c r="U383" s="34">
        <v>1880.5</v>
      </c>
      <c r="V383" s="34">
        <v>1880.78</v>
      </c>
      <c r="W383" s="34">
        <v>1900.63</v>
      </c>
      <c r="X383" s="34">
        <v>1927.59</v>
      </c>
      <c r="Y383" s="34">
        <v>1946.32</v>
      </c>
    </row>
    <row r="384" spans="1:25" x14ac:dyDescent="0.2">
      <c r="A384" s="20">
        <v>44265</v>
      </c>
      <c r="B384" s="34">
        <v>1951.73</v>
      </c>
      <c r="C384" s="34">
        <v>1993.74</v>
      </c>
      <c r="D384" s="34">
        <v>2048.2600000000002</v>
      </c>
      <c r="E384" s="34">
        <v>2046.3300000000002</v>
      </c>
      <c r="F384" s="34">
        <v>2048.62</v>
      </c>
      <c r="G384" s="34">
        <v>2047.68</v>
      </c>
      <c r="H384" s="34">
        <v>2022.52</v>
      </c>
      <c r="I384" s="34">
        <v>1990.47</v>
      </c>
      <c r="J384" s="34">
        <v>1951.91</v>
      </c>
      <c r="K384" s="34">
        <v>1912.51</v>
      </c>
      <c r="L384" s="34">
        <v>1907.96</v>
      </c>
      <c r="M384" s="34">
        <v>1919.56</v>
      </c>
      <c r="N384" s="34">
        <v>1924.41</v>
      </c>
      <c r="O384" s="34">
        <v>1924.47</v>
      </c>
      <c r="P384" s="34">
        <v>1970.76</v>
      </c>
      <c r="Q384" s="34">
        <v>2007.87</v>
      </c>
      <c r="R384" s="34">
        <v>2003.94</v>
      </c>
      <c r="S384" s="34">
        <v>1983.01</v>
      </c>
      <c r="T384" s="34">
        <v>1912.94</v>
      </c>
      <c r="U384" s="34">
        <v>1869.81</v>
      </c>
      <c r="V384" s="34">
        <v>1869.47</v>
      </c>
      <c r="W384" s="34">
        <v>1887.71</v>
      </c>
      <c r="X384" s="34">
        <v>1912.64</v>
      </c>
      <c r="Y384" s="34">
        <v>1946.48</v>
      </c>
    </row>
    <row r="385" spans="1:25" x14ac:dyDescent="0.2">
      <c r="A385" s="20">
        <v>44266</v>
      </c>
      <c r="B385" s="34">
        <v>1946.74</v>
      </c>
      <c r="C385" s="34">
        <v>1991.61</v>
      </c>
      <c r="D385" s="34">
        <v>2021.09</v>
      </c>
      <c r="E385" s="34">
        <v>2022.4</v>
      </c>
      <c r="F385" s="34">
        <v>2022.46</v>
      </c>
      <c r="G385" s="34">
        <v>2035.87</v>
      </c>
      <c r="H385" s="34">
        <v>2037.05</v>
      </c>
      <c r="I385" s="34">
        <v>1972.5</v>
      </c>
      <c r="J385" s="34">
        <v>1920.01</v>
      </c>
      <c r="K385" s="34">
        <v>1897.75</v>
      </c>
      <c r="L385" s="34">
        <v>1893.27</v>
      </c>
      <c r="M385" s="34">
        <v>1899.57</v>
      </c>
      <c r="N385" s="34">
        <v>1917.01</v>
      </c>
      <c r="O385" s="34">
        <v>1952.64</v>
      </c>
      <c r="P385" s="34">
        <v>1977.82</v>
      </c>
      <c r="Q385" s="34">
        <v>2022.9</v>
      </c>
      <c r="R385" s="34">
        <v>2009.0800000000002</v>
      </c>
      <c r="S385" s="34">
        <v>1958.63</v>
      </c>
      <c r="T385" s="34">
        <v>1872.61</v>
      </c>
      <c r="U385" s="34">
        <v>1841.8</v>
      </c>
      <c r="V385" s="34">
        <v>1853.44</v>
      </c>
      <c r="W385" s="34">
        <v>1869.47</v>
      </c>
      <c r="X385" s="34">
        <v>1888.71</v>
      </c>
      <c r="Y385" s="34">
        <v>1902.51</v>
      </c>
    </row>
    <row r="386" spans="1:25" x14ac:dyDescent="0.2">
      <c r="A386" s="20">
        <v>44267</v>
      </c>
      <c r="B386" s="34">
        <v>1956.63</v>
      </c>
      <c r="C386" s="34">
        <v>2026.07</v>
      </c>
      <c r="D386" s="34">
        <v>2031.19</v>
      </c>
      <c r="E386" s="34">
        <v>2029.12</v>
      </c>
      <c r="F386" s="34">
        <v>2027.7</v>
      </c>
      <c r="G386" s="34">
        <v>2032.44</v>
      </c>
      <c r="H386" s="34">
        <v>2029.88</v>
      </c>
      <c r="I386" s="34">
        <v>1960.38</v>
      </c>
      <c r="J386" s="34">
        <v>1904.71</v>
      </c>
      <c r="K386" s="34">
        <v>1865.01</v>
      </c>
      <c r="L386" s="34">
        <v>1865.04</v>
      </c>
      <c r="M386" s="34">
        <v>1871.41</v>
      </c>
      <c r="N386" s="34">
        <v>1874.01</v>
      </c>
      <c r="O386" s="34">
        <v>1895.68</v>
      </c>
      <c r="P386" s="34">
        <v>1939.47</v>
      </c>
      <c r="Q386" s="34">
        <v>1991.41</v>
      </c>
      <c r="R386" s="34">
        <v>1995.14</v>
      </c>
      <c r="S386" s="34">
        <v>1954.17</v>
      </c>
      <c r="T386" s="34">
        <v>1880.66</v>
      </c>
      <c r="U386" s="34">
        <v>1852.97</v>
      </c>
      <c r="V386" s="34">
        <v>1855.63</v>
      </c>
      <c r="W386" s="34">
        <v>1869.04</v>
      </c>
      <c r="X386" s="34">
        <v>1885.74</v>
      </c>
      <c r="Y386" s="34">
        <v>1901.17</v>
      </c>
    </row>
    <row r="387" spans="1:25" x14ac:dyDescent="0.2">
      <c r="A387" s="20">
        <v>44268</v>
      </c>
      <c r="B387" s="34">
        <v>2015.31</v>
      </c>
      <c r="C387" s="34">
        <v>2044.65</v>
      </c>
      <c r="D387" s="34">
        <v>2019.27</v>
      </c>
      <c r="E387" s="34">
        <v>2014.02</v>
      </c>
      <c r="F387" s="34">
        <v>2016.86</v>
      </c>
      <c r="G387" s="34">
        <v>2024.9</v>
      </c>
      <c r="H387" s="34">
        <v>2033.2</v>
      </c>
      <c r="I387" s="34">
        <v>2010.73</v>
      </c>
      <c r="J387" s="34">
        <v>1935.87</v>
      </c>
      <c r="K387" s="34">
        <v>1893.89</v>
      </c>
      <c r="L387" s="34">
        <v>1893.59</v>
      </c>
      <c r="M387" s="34">
        <v>1901.77</v>
      </c>
      <c r="N387" s="34">
        <v>1921.93</v>
      </c>
      <c r="O387" s="34">
        <v>1961.47</v>
      </c>
      <c r="P387" s="34">
        <v>2006.17</v>
      </c>
      <c r="Q387" s="34">
        <v>1980.21</v>
      </c>
      <c r="R387" s="34">
        <v>1947.93</v>
      </c>
      <c r="S387" s="34">
        <v>1907.37</v>
      </c>
      <c r="T387" s="34">
        <v>1839.83</v>
      </c>
      <c r="U387" s="34">
        <v>1807.33</v>
      </c>
      <c r="V387" s="34">
        <v>1809.08</v>
      </c>
      <c r="W387" s="34">
        <v>1821.45</v>
      </c>
      <c r="X387" s="34">
        <v>1837.46</v>
      </c>
      <c r="Y387" s="34">
        <v>1867.6</v>
      </c>
    </row>
    <row r="388" spans="1:25" x14ac:dyDescent="0.2">
      <c r="A388" s="20">
        <v>44269</v>
      </c>
      <c r="B388" s="34">
        <v>1926.67</v>
      </c>
      <c r="C388" s="34">
        <v>1969.27</v>
      </c>
      <c r="D388" s="34">
        <v>2000.26</v>
      </c>
      <c r="E388" s="34">
        <v>2017.73</v>
      </c>
      <c r="F388" s="34">
        <v>2019.95</v>
      </c>
      <c r="G388" s="34">
        <v>2019.2</v>
      </c>
      <c r="H388" s="34">
        <v>2028.69</v>
      </c>
      <c r="I388" s="34">
        <v>1998.84</v>
      </c>
      <c r="J388" s="34">
        <v>1922.28</v>
      </c>
      <c r="K388" s="34">
        <v>1889.8</v>
      </c>
      <c r="L388" s="34">
        <v>1865.45</v>
      </c>
      <c r="M388" s="34">
        <v>1875.89</v>
      </c>
      <c r="N388" s="34">
        <v>1894.77</v>
      </c>
      <c r="O388" s="34">
        <v>1937.39</v>
      </c>
      <c r="P388" s="34">
        <v>1979.88</v>
      </c>
      <c r="Q388" s="34">
        <v>1989.69</v>
      </c>
      <c r="R388" s="34">
        <v>1977.5</v>
      </c>
      <c r="S388" s="34">
        <v>1946.03</v>
      </c>
      <c r="T388" s="34">
        <v>1872.97</v>
      </c>
      <c r="U388" s="34">
        <v>1827.44</v>
      </c>
      <c r="V388" s="34">
        <v>1822.68</v>
      </c>
      <c r="W388" s="34">
        <v>1840.24</v>
      </c>
      <c r="X388" s="34">
        <v>1860</v>
      </c>
      <c r="Y388" s="34">
        <v>1877.83</v>
      </c>
    </row>
    <row r="389" spans="1:25" x14ac:dyDescent="0.2">
      <c r="A389" s="20">
        <v>44270</v>
      </c>
      <c r="B389" s="34">
        <v>1985.91</v>
      </c>
      <c r="C389" s="34">
        <v>2028.05</v>
      </c>
      <c r="D389" s="34">
        <v>2024.3</v>
      </c>
      <c r="E389" s="34">
        <v>2021.68</v>
      </c>
      <c r="F389" s="34">
        <v>2027.17</v>
      </c>
      <c r="G389" s="34">
        <v>2032.6</v>
      </c>
      <c r="H389" s="34">
        <v>2034.14</v>
      </c>
      <c r="I389" s="34">
        <v>1973.91</v>
      </c>
      <c r="J389" s="34">
        <v>1914.27</v>
      </c>
      <c r="K389" s="34">
        <v>1881.63</v>
      </c>
      <c r="L389" s="34">
        <v>1870.42</v>
      </c>
      <c r="M389" s="34">
        <v>1884.71</v>
      </c>
      <c r="N389" s="34">
        <v>1896.02</v>
      </c>
      <c r="O389" s="34">
        <v>1926.47</v>
      </c>
      <c r="P389" s="34">
        <v>1970.43</v>
      </c>
      <c r="Q389" s="34">
        <v>1989.63</v>
      </c>
      <c r="R389" s="34">
        <v>1970.72</v>
      </c>
      <c r="S389" s="34">
        <v>1917.43</v>
      </c>
      <c r="T389" s="34">
        <v>1820.91</v>
      </c>
      <c r="U389" s="34">
        <v>1785.53</v>
      </c>
      <c r="V389" s="34">
        <v>1789.36</v>
      </c>
      <c r="W389" s="34">
        <v>1796.93</v>
      </c>
      <c r="X389" s="34">
        <v>1798.04</v>
      </c>
      <c r="Y389" s="34">
        <v>1808.69</v>
      </c>
    </row>
    <row r="390" spans="1:25" x14ac:dyDescent="0.2">
      <c r="A390" s="20">
        <v>44271</v>
      </c>
      <c r="B390" s="34">
        <v>1890.92</v>
      </c>
      <c r="C390" s="34">
        <v>1986.11</v>
      </c>
      <c r="D390" s="34">
        <v>2023.55</v>
      </c>
      <c r="E390" s="34">
        <v>2025.62</v>
      </c>
      <c r="F390" s="34">
        <v>2017.44</v>
      </c>
      <c r="G390" s="34">
        <v>2024.64</v>
      </c>
      <c r="H390" s="34">
        <v>2051.11</v>
      </c>
      <c r="I390" s="34">
        <v>1994.37</v>
      </c>
      <c r="J390" s="34">
        <v>1947.45</v>
      </c>
      <c r="K390" s="34">
        <v>1926.94</v>
      </c>
      <c r="L390" s="34">
        <v>1921.7</v>
      </c>
      <c r="M390" s="34">
        <v>1913.56</v>
      </c>
      <c r="N390" s="34">
        <v>1909.06</v>
      </c>
      <c r="O390" s="34">
        <v>1938.76</v>
      </c>
      <c r="P390" s="34">
        <v>1981.36</v>
      </c>
      <c r="Q390" s="34">
        <v>1981.57</v>
      </c>
      <c r="R390" s="34">
        <v>1968.47</v>
      </c>
      <c r="S390" s="34">
        <v>1956.47</v>
      </c>
      <c r="T390" s="34">
        <v>1885.15</v>
      </c>
      <c r="U390" s="34">
        <v>1854.29</v>
      </c>
      <c r="V390" s="34">
        <v>1861.93</v>
      </c>
      <c r="W390" s="34">
        <v>1881.21</v>
      </c>
      <c r="X390" s="34">
        <v>1901.26</v>
      </c>
      <c r="Y390" s="34">
        <v>1905.32</v>
      </c>
    </row>
    <row r="391" spans="1:25" x14ac:dyDescent="0.2">
      <c r="A391" s="20">
        <v>44272</v>
      </c>
      <c r="B391" s="34">
        <v>2015.6</v>
      </c>
      <c r="C391" s="34">
        <v>2046.79</v>
      </c>
      <c r="D391" s="34">
        <v>2029.26</v>
      </c>
      <c r="E391" s="34">
        <v>2024.13</v>
      </c>
      <c r="F391" s="34">
        <v>2027.53</v>
      </c>
      <c r="G391" s="34">
        <v>2036.65</v>
      </c>
      <c r="H391" s="34">
        <v>2051.0500000000002</v>
      </c>
      <c r="I391" s="34">
        <v>2013.49</v>
      </c>
      <c r="J391" s="34">
        <v>1968.62</v>
      </c>
      <c r="K391" s="34">
        <v>1958.02</v>
      </c>
      <c r="L391" s="34">
        <v>1948.25</v>
      </c>
      <c r="M391" s="34">
        <v>1945.43</v>
      </c>
      <c r="N391" s="34">
        <v>1946.67</v>
      </c>
      <c r="O391" s="34">
        <v>1966.38</v>
      </c>
      <c r="P391" s="34">
        <v>2012.09</v>
      </c>
      <c r="Q391" s="34">
        <v>2040.01</v>
      </c>
      <c r="R391" s="34">
        <v>2019.64</v>
      </c>
      <c r="S391" s="34">
        <v>1996.17</v>
      </c>
      <c r="T391" s="34">
        <v>1936.28</v>
      </c>
      <c r="U391" s="34">
        <v>1904.48</v>
      </c>
      <c r="V391" s="34">
        <v>1901.03</v>
      </c>
      <c r="W391" s="34">
        <v>1912.68</v>
      </c>
      <c r="X391" s="34">
        <v>1929.9</v>
      </c>
      <c r="Y391" s="34">
        <v>1942.3</v>
      </c>
    </row>
    <row r="392" spans="1:25" x14ac:dyDescent="0.2">
      <c r="A392" s="20">
        <v>44273</v>
      </c>
      <c r="B392" s="34">
        <v>1957.62</v>
      </c>
      <c r="C392" s="34">
        <v>2035.38</v>
      </c>
      <c r="D392" s="34">
        <v>2108.11</v>
      </c>
      <c r="E392" s="34">
        <v>2113.17</v>
      </c>
      <c r="F392" s="34">
        <v>2118.1799999999998</v>
      </c>
      <c r="G392" s="34">
        <v>2114.12</v>
      </c>
      <c r="H392" s="34">
        <v>2069.54</v>
      </c>
      <c r="I392" s="34">
        <v>1999.68</v>
      </c>
      <c r="J392" s="34">
        <v>1952.95</v>
      </c>
      <c r="K392" s="34">
        <v>1925.29</v>
      </c>
      <c r="L392" s="34">
        <v>1921.54</v>
      </c>
      <c r="M392" s="34">
        <v>1925.16</v>
      </c>
      <c r="N392" s="34">
        <v>1929.24</v>
      </c>
      <c r="O392" s="34">
        <v>1946.36</v>
      </c>
      <c r="P392" s="34">
        <v>1989.44</v>
      </c>
      <c r="Q392" s="34">
        <v>2019.6</v>
      </c>
      <c r="R392" s="34">
        <v>2005.38</v>
      </c>
      <c r="S392" s="34">
        <v>1994.42</v>
      </c>
      <c r="T392" s="34">
        <v>1919.5</v>
      </c>
      <c r="U392" s="34">
        <v>1889.06</v>
      </c>
      <c r="V392" s="34">
        <v>1893.03</v>
      </c>
      <c r="W392" s="34">
        <v>1899.32</v>
      </c>
      <c r="X392" s="34">
        <v>1909.13</v>
      </c>
      <c r="Y392" s="34">
        <v>1924.89</v>
      </c>
    </row>
    <row r="393" spans="1:25" x14ac:dyDescent="0.2">
      <c r="A393" s="20">
        <v>44274</v>
      </c>
      <c r="B393" s="34">
        <v>1910.33</v>
      </c>
      <c r="C393" s="34">
        <v>1980.5</v>
      </c>
      <c r="D393" s="34">
        <v>2058.0300000000002</v>
      </c>
      <c r="E393" s="34">
        <v>2063.02</v>
      </c>
      <c r="F393" s="34">
        <v>2085.4299999999998</v>
      </c>
      <c r="G393" s="34">
        <v>2067.9299999999998</v>
      </c>
      <c r="H393" s="34">
        <v>2008.26</v>
      </c>
      <c r="I393" s="34">
        <v>1954.45</v>
      </c>
      <c r="J393" s="34">
        <v>1904.01</v>
      </c>
      <c r="K393" s="34">
        <v>1879.1</v>
      </c>
      <c r="L393" s="34">
        <v>1870.96</v>
      </c>
      <c r="M393" s="34">
        <v>1878.9</v>
      </c>
      <c r="N393" s="34">
        <v>1895.63</v>
      </c>
      <c r="O393" s="34">
        <v>1901.57</v>
      </c>
      <c r="P393" s="34">
        <v>1946.19</v>
      </c>
      <c r="Q393" s="34">
        <v>1977.42</v>
      </c>
      <c r="R393" s="34">
        <v>1984.65</v>
      </c>
      <c r="S393" s="34">
        <v>1979.44</v>
      </c>
      <c r="T393" s="34">
        <v>1907.61</v>
      </c>
      <c r="U393" s="34">
        <v>1865.94</v>
      </c>
      <c r="V393" s="34">
        <v>1859.27</v>
      </c>
      <c r="W393" s="34">
        <v>1864.08</v>
      </c>
      <c r="X393" s="34">
        <v>1887.51</v>
      </c>
      <c r="Y393" s="34">
        <v>1898.82</v>
      </c>
    </row>
    <row r="394" spans="1:25" x14ac:dyDescent="0.2">
      <c r="A394" s="20">
        <v>44275</v>
      </c>
      <c r="B394" s="34">
        <v>1916.99</v>
      </c>
      <c r="C394" s="34">
        <v>1990.17</v>
      </c>
      <c r="D394" s="34">
        <v>2062.54</v>
      </c>
      <c r="E394" s="34">
        <v>2068.65</v>
      </c>
      <c r="F394" s="34">
        <v>2086.77</v>
      </c>
      <c r="G394" s="34">
        <v>2071.7200000000003</v>
      </c>
      <c r="H394" s="34">
        <v>2054.23</v>
      </c>
      <c r="I394" s="34">
        <v>2022.96</v>
      </c>
      <c r="J394" s="34">
        <v>1930.35</v>
      </c>
      <c r="K394" s="34">
        <v>1887.41</v>
      </c>
      <c r="L394" s="34">
        <v>1880.37</v>
      </c>
      <c r="M394" s="34">
        <v>1891.41</v>
      </c>
      <c r="N394" s="34">
        <v>1913.62</v>
      </c>
      <c r="O394" s="34">
        <v>1929.64</v>
      </c>
      <c r="P394" s="34">
        <v>1966.33</v>
      </c>
      <c r="Q394" s="34">
        <v>1998.84</v>
      </c>
      <c r="R394" s="34">
        <v>1999.49</v>
      </c>
      <c r="S394" s="34">
        <v>1973.5800000000002</v>
      </c>
      <c r="T394" s="34">
        <v>1905.97</v>
      </c>
      <c r="U394" s="34">
        <v>1857.73</v>
      </c>
      <c r="V394" s="34">
        <v>1845.77</v>
      </c>
      <c r="W394" s="34">
        <v>1847.61</v>
      </c>
      <c r="X394" s="34">
        <v>1868.24</v>
      </c>
      <c r="Y394" s="34">
        <v>1903.57</v>
      </c>
    </row>
    <row r="395" spans="1:25" x14ac:dyDescent="0.2">
      <c r="A395" s="20">
        <v>44276</v>
      </c>
      <c r="B395" s="34">
        <v>1983.88</v>
      </c>
      <c r="C395" s="34">
        <v>2045</v>
      </c>
      <c r="D395" s="34">
        <v>2113.56</v>
      </c>
      <c r="E395" s="34">
        <v>2114.54</v>
      </c>
      <c r="F395" s="34">
        <v>2116.4299999999998</v>
      </c>
      <c r="G395" s="34">
        <v>2121.3200000000002</v>
      </c>
      <c r="H395" s="34">
        <v>2093.5</v>
      </c>
      <c r="I395" s="34">
        <v>2026.56</v>
      </c>
      <c r="J395" s="34">
        <v>1981.0800000000002</v>
      </c>
      <c r="K395" s="34">
        <v>1922.29</v>
      </c>
      <c r="L395" s="34">
        <v>1889.4</v>
      </c>
      <c r="M395" s="34">
        <v>1891.02</v>
      </c>
      <c r="N395" s="34">
        <v>1911.18</v>
      </c>
      <c r="O395" s="34">
        <v>1922.68</v>
      </c>
      <c r="P395" s="34">
        <v>1962.59</v>
      </c>
      <c r="Q395" s="34">
        <v>1986.05</v>
      </c>
      <c r="R395" s="34">
        <v>1962.09</v>
      </c>
      <c r="S395" s="34">
        <v>1950.69</v>
      </c>
      <c r="T395" s="34">
        <v>1898.05</v>
      </c>
      <c r="U395" s="34">
        <v>1851.9</v>
      </c>
      <c r="V395" s="34">
        <v>1861.79</v>
      </c>
      <c r="W395" s="34">
        <v>1875.89</v>
      </c>
      <c r="X395" s="34">
        <v>1898.97</v>
      </c>
      <c r="Y395" s="34">
        <v>1927.25</v>
      </c>
    </row>
    <row r="396" spans="1:25" x14ac:dyDescent="0.2">
      <c r="A396" s="20">
        <v>44277</v>
      </c>
      <c r="B396" s="34">
        <v>1938.25</v>
      </c>
      <c r="C396" s="34">
        <v>1987.82</v>
      </c>
      <c r="D396" s="34">
        <v>2045.77</v>
      </c>
      <c r="E396" s="34">
        <v>2046.78</v>
      </c>
      <c r="F396" s="34">
        <v>2044.94</v>
      </c>
      <c r="G396" s="34">
        <v>2013.57</v>
      </c>
      <c r="H396" s="34">
        <v>1992.63</v>
      </c>
      <c r="I396" s="34">
        <v>1939.37</v>
      </c>
      <c r="J396" s="34">
        <v>1901.86</v>
      </c>
      <c r="K396" s="34">
        <v>1900.99</v>
      </c>
      <c r="L396" s="34">
        <v>1913.46</v>
      </c>
      <c r="M396" s="34">
        <v>1907.77</v>
      </c>
      <c r="N396" s="34">
        <v>1920.19</v>
      </c>
      <c r="O396" s="34">
        <v>1972.26</v>
      </c>
      <c r="P396" s="34">
        <v>2034.04</v>
      </c>
      <c r="Q396" s="34">
        <v>2048.96</v>
      </c>
      <c r="R396" s="34">
        <v>2044.03</v>
      </c>
      <c r="S396" s="34">
        <v>2014.5800000000002</v>
      </c>
      <c r="T396" s="34">
        <v>1937.88</v>
      </c>
      <c r="U396" s="34">
        <v>1897</v>
      </c>
      <c r="V396" s="34">
        <v>1868.58</v>
      </c>
      <c r="W396" s="34">
        <v>1869.75</v>
      </c>
      <c r="X396" s="34">
        <v>1888.74</v>
      </c>
      <c r="Y396" s="34">
        <v>1907.2</v>
      </c>
    </row>
    <row r="397" spans="1:25" x14ac:dyDescent="0.2">
      <c r="A397" s="20">
        <v>44278</v>
      </c>
      <c r="B397" s="34">
        <v>1909.31</v>
      </c>
      <c r="C397" s="34">
        <v>1972.22</v>
      </c>
      <c r="D397" s="34">
        <v>2023.15</v>
      </c>
      <c r="E397" s="34">
        <v>2029.34</v>
      </c>
      <c r="F397" s="34">
        <v>2021.67</v>
      </c>
      <c r="G397" s="34">
        <v>2003.27</v>
      </c>
      <c r="H397" s="34">
        <v>1986.5</v>
      </c>
      <c r="I397" s="34">
        <v>1927.72</v>
      </c>
      <c r="J397" s="34">
        <v>1878.11</v>
      </c>
      <c r="K397" s="34">
        <v>1850.54</v>
      </c>
      <c r="L397" s="34">
        <v>1889.62</v>
      </c>
      <c r="M397" s="34">
        <v>1905.37</v>
      </c>
      <c r="N397" s="34">
        <v>1950.1</v>
      </c>
      <c r="O397" s="34">
        <v>1982.31</v>
      </c>
      <c r="P397" s="34">
        <v>2009.29</v>
      </c>
      <c r="Q397" s="34">
        <v>2025.25</v>
      </c>
      <c r="R397" s="34">
        <v>2016.8300000000002</v>
      </c>
      <c r="S397" s="34">
        <v>1980.47</v>
      </c>
      <c r="T397" s="34">
        <v>1901.22</v>
      </c>
      <c r="U397" s="34">
        <v>1850.28</v>
      </c>
      <c r="V397" s="34">
        <v>1860.93</v>
      </c>
      <c r="W397" s="34">
        <v>1844.74</v>
      </c>
      <c r="X397" s="34">
        <v>1857.78</v>
      </c>
      <c r="Y397" s="34">
        <v>1877.71</v>
      </c>
    </row>
    <row r="398" spans="1:25" x14ac:dyDescent="0.2">
      <c r="A398" s="20">
        <v>44279</v>
      </c>
      <c r="B398" s="34">
        <v>1915.85</v>
      </c>
      <c r="C398" s="34">
        <v>1965.31</v>
      </c>
      <c r="D398" s="34">
        <v>2020.67</v>
      </c>
      <c r="E398" s="34">
        <v>2030.32</v>
      </c>
      <c r="F398" s="34">
        <v>2027.31</v>
      </c>
      <c r="G398" s="34">
        <v>2003.12</v>
      </c>
      <c r="H398" s="34">
        <v>1979.75</v>
      </c>
      <c r="I398" s="34">
        <v>1929.24</v>
      </c>
      <c r="J398" s="34">
        <v>1877.1</v>
      </c>
      <c r="K398" s="34">
        <v>1850.7</v>
      </c>
      <c r="L398" s="34">
        <v>1876.22</v>
      </c>
      <c r="M398" s="34">
        <v>1866.08</v>
      </c>
      <c r="N398" s="34">
        <v>1885.1</v>
      </c>
      <c r="O398" s="34">
        <v>1927.2</v>
      </c>
      <c r="P398" s="34">
        <v>1965.24</v>
      </c>
      <c r="Q398" s="34">
        <v>1988.52</v>
      </c>
      <c r="R398" s="34">
        <v>1979.92</v>
      </c>
      <c r="S398" s="34">
        <v>1935.58</v>
      </c>
      <c r="T398" s="34">
        <v>1855.32</v>
      </c>
      <c r="U398" s="34">
        <v>1811.56</v>
      </c>
      <c r="V398" s="34">
        <v>1820.35</v>
      </c>
      <c r="W398" s="34">
        <v>1809.87</v>
      </c>
      <c r="X398" s="34">
        <v>1818.03</v>
      </c>
      <c r="Y398" s="34">
        <v>1832.12</v>
      </c>
    </row>
    <row r="399" spans="1:25" x14ac:dyDescent="0.2">
      <c r="A399" s="20">
        <v>44280</v>
      </c>
      <c r="B399" s="34">
        <v>1893.13</v>
      </c>
      <c r="C399" s="34">
        <v>1936.29</v>
      </c>
      <c r="D399" s="34">
        <v>1998.82</v>
      </c>
      <c r="E399" s="34">
        <v>2009.23</v>
      </c>
      <c r="F399" s="34">
        <v>2012.47</v>
      </c>
      <c r="G399" s="34">
        <v>1992.0800000000002</v>
      </c>
      <c r="H399" s="34">
        <v>1951.6</v>
      </c>
      <c r="I399" s="34">
        <v>1887.08</v>
      </c>
      <c r="J399" s="34">
        <v>1845.04</v>
      </c>
      <c r="K399" s="34">
        <v>1840.09</v>
      </c>
      <c r="L399" s="34">
        <v>1859.09</v>
      </c>
      <c r="M399" s="34">
        <v>1856.65</v>
      </c>
      <c r="N399" s="34">
        <v>1879.22</v>
      </c>
      <c r="O399" s="34">
        <v>1917.12</v>
      </c>
      <c r="P399" s="34">
        <v>1964.21</v>
      </c>
      <c r="Q399" s="34">
        <v>1993.18</v>
      </c>
      <c r="R399" s="34">
        <v>1985.82</v>
      </c>
      <c r="S399" s="34">
        <v>1943.33</v>
      </c>
      <c r="T399" s="34">
        <v>1861.06</v>
      </c>
      <c r="U399" s="34">
        <v>1818.89</v>
      </c>
      <c r="V399" s="34">
        <v>1817.97</v>
      </c>
      <c r="W399" s="34">
        <v>1805.64</v>
      </c>
      <c r="X399" s="34">
        <v>1830.62</v>
      </c>
      <c r="Y399" s="34">
        <v>1859.26</v>
      </c>
    </row>
    <row r="400" spans="1:25" x14ac:dyDescent="0.2">
      <c r="A400" s="20">
        <v>44281</v>
      </c>
      <c r="B400" s="34">
        <v>1939.66</v>
      </c>
      <c r="C400" s="34">
        <v>2001.93</v>
      </c>
      <c r="D400" s="34">
        <v>2069.77</v>
      </c>
      <c r="E400" s="34">
        <v>2087.12</v>
      </c>
      <c r="F400" s="34">
        <v>2082.67</v>
      </c>
      <c r="G400" s="34">
        <v>2068.52</v>
      </c>
      <c r="H400" s="34">
        <v>2026.23</v>
      </c>
      <c r="I400" s="34">
        <v>1953.86</v>
      </c>
      <c r="J400" s="34">
        <v>1909.08</v>
      </c>
      <c r="K400" s="34">
        <v>1894.31</v>
      </c>
      <c r="L400" s="34">
        <v>1885.54</v>
      </c>
      <c r="M400" s="34">
        <v>1887.27</v>
      </c>
      <c r="N400" s="34">
        <v>1886.1</v>
      </c>
      <c r="O400" s="34">
        <v>1915.81</v>
      </c>
      <c r="P400" s="34">
        <v>1940.45</v>
      </c>
      <c r="Q400" s="34">
        <v>1963.95</v>
      </c>
      <c r="R400" s="34">
        <v>1952.55</v>
      </c>
      <c r="S400" s="34">
        <v>1920.3</v>
      </c>
      <c r="T400" s="34">
        <v>1853.73</v>
      </c>
      <c r="U400" s="34">
        <v>1822.97</v>
      </c>
      <c r="V400" s="34">
        <v>1816.51</v>
      </c>
      <c r="W400" s="34">
        <v>1806.22</v>
      </c>
      <c r="X400" s="34">
        <v>1828.57</v>
      </c>
      <c r="Y400" s="34">
        <v>1856.45</v>
      </c>
    </row>
    <row r="401" spans="1:26" x14ac:dyDescent="0.2">
      <c r="A401" s="20">
        <v>44282</v>
      </c>
      <c r="B401" s="34">
        <v>1819.39</v>
      </c>
      <c r="C401" s="34">
        <v>1888.12</v>
      </c>
      <c r="D401" s="34">
        <v>1947.71</v>
      </c>
      <c r="E401" s="34">
        <v>1967.32</v>
      </c>
      <c r="F401" s="34">
        <v>1986.24</v>
      </c>
      <c r="G401" s="34">
        <v>1964.32</v>
      </c>
      <c r="H401" s="34">
        <v>1941.25</v>
      </c>
      <c r="I401" s="34">
        <v>1895.2</v>
      </c>
      <c r="J401" s="34">
        <v>1843.27</v>
      </c>
      <c r="K401" s="34">
        <v>1809.2</v>
      </c>
      <c r="L401" s="34">
        <v>1824.19</v>
      </c>
      <c r="M401" s="34">
        <v>1827.38</v>
      </c>
      <c r="N401" s="34">
        <v>1839.49</v>
      </c>
      <c r="O401" s="34">
        <v>1857.82</v>
      </c>
      <c r="P401" s="34">
        <v>1906.77</v>
      </c>
      <c r="Q401" s="34">
        <v>1935.11</v>
      </c>
      <c r="R401" s="34">
        <v>1924.94</v>
      </c>
      <c r="S401" s="34">
        <v>1893.1</v>
      </c>
      <c r="T401" s="34">
        <v>1824.14</v>
      </c>
      <c r="U401" s="34">
        <v>1788.49</v>
      </c>
      <c r="V401" s="34">
        <v>1782.11</v>
      </c>
      <c r="W401" s="34">
        <v>1766.31</v>
      </c>
      <c r="X401" s="34">
        <v>1783.4</v>
      </c>
      <c r="Y401" s="34">
        <v>1802.39</v>
      </c>
    </row>
    <row r="402" spans="1:26" x14ac:dyDescent="0.2">
      <c r="A402" s="20">
        <v>44283</v>
      </c>
      <c r="B402" s="34">
        <v>1842.18</v>
      </c>
      <c r="C402" s="34">
        <v>1923.96</v>
      </c>
      <c r="D402" s="34">
        <v>1958.79</v>
      </c>
      <c r="E402" s="34">
        <v>1963.24</v>
      </c>
      <c r="F402" s="34">
        <v>1952.91</v>
      </c>
      <c r="G402" s="34">
        <v>1924.38</v>
      </c>
      <c r="H402" s="34">
        <v>1904.89</v>
      </c>
      <c r="I402" s="34">
        <v>1875.25</v>
      </c>
      <c r="J402" s="34">
        <v>1787.57</v>
      </c>
      <c r="K402" s="34">
        <v>1771.29</v>
      </c>
      <c r="L402" s="34">
        <v>1809.43</v>
      </c>
      <c r="M402" s="34">
        <v>1843.33</v>
      </c>
      <c r="N402" s="34">
        <v>1879.3</v>
      </c>
      <c r="O402" s="34">
        <v>1907.07</v>
      </c>
      <c r="P402" s="34">
        <v>1949.23</v>
      </c>
      <c r="Q402" s="34">
        <v>1975.63</v>
      </c>
      <c r="R402" s="34">
        <v>1967.04</v>
      </c>
      <c r="S402" s="34">
        <v>1934.62</v>
      </c>
      <c r="T402" s="34">
        <v>1868.8</v>
      </c>
      <c r="U402" s="34">
        <v>1834.41</v>
      </c>
      <c r="V402" s="34">
        <v>1837.89</v>
      </c>
      <c r="W402" s="34">
        <v>1814.83</v>
      </c>
      <c r="X402" s="34">
        <v>1802.88</v>
      </c>
      <c r="Y402" s="34">
        <v>1799.25</v>
      </c>
    </row>
    <row r="403" spans="1:26" x14ac:dyDescent="0.2">
      <c r="A403" s="20">
        <v>44284</v>
      </c>
      <c r="B403" s="34">
        <v>1886.57</v>
      </c>
      <c r="C403" s="34">
        <v>1967.32</v>
      </c>
      <c r="D403" s="34">
        <v>2017.88</v>
      </c>
      <c r="E403" s="34">
        <v>2039.45</v>
      </c>
      <c r="F403" s="34">
        <v>2033.91</v>
      </c>
      <c r="G403" s="34">
        <v>1990.16</v>
      </c>
      <c r="H403" s="34">
        <v>1946.78</v>
      </c>
      <c r="I403" s="34">
        <v>1893.5</v>
      </c>
      <c r="J403" s="34">
        <v>1838.32</v>
      </c>
      <c r="K403" s="34">
        <v>1825.36</v>
      </c>
      <c r="L403" s="34">
        <v>1830.58</v>
      </c>
      <c r="M403" s="34">
        <v>1831.03</v>
      </c>
      <c r="N403" s="34">
        <v>1837.93</v>
      </c>
      <c r="O403" s="34">
        <v>1869.36</v>
      </c>
      <c r="P403" s="34">
        <v>1916.42</v>
      </c>
      <c r="Q403" s="34">
        <v>1939.78</v>
      </c>
      <c r="R403" s="34">
        <v>1929.91</v>
      </c>
      <c r="S403" s="34">
        <v>1900.67</v>
      </c>
      <c r="T403" s="34">
        <v>1834.6</v>
      </c>
      <c r="U403" s="34">
        <v>1806.31</v>
      </c>
      <c r="V403" s="34">
        <v>1801.55</v>
      </c>
      <c r="W403" s="34">
        <v>1799.41</v>
      </c>
      <c r="X403" s="34">
        <v>1819.35</v>
      </c>
      <c r="Y403" s="34">
        <v>1812.55</v>
      </c>
    </row>
    <row r="404" spans="1:26" x14ac:dyDescent="0.2">
      <c r="A404" s="20">
        <v>44285</v>
      </c>
      <c r="B404" s="34">
        <v>1875.39</v>
      </c>
      <c r="C404" s="34">
        <v>1941.95</v>
      </c>
      <c r="D404" s="34">
        <v>1942.52</v>
      </c>
      <c r="E404" s="34">
        <v>1941.32</v>
      </c>
      <c r="F404" s="34">
        <v>1941.37</v>
      </c>
      <c r="G404" s="34">
        <v>1940.62</v>
      </c>
      <c r="H404" s="34">
        <v>1933.54</v>
      </c>
      <c r="I404" s="34">
        <v>1891.48</v>
      </c>
      <c r="J404" s="34">
        <v>1855.5</v>
      </c>
      <c r="K404" s="34">
        <v>1837.22</v>
      </c>
      <c r="L404" s="34">
        <v>1865.86</v>
      </c>
      <c r="M404" s="34">
        <v>1897.4</v>
      </c>
      <c r="N404" s="34">
        <v>1914.87</v>
      </c>
      <c r="O404" s="34">
        <v>1955.44</v>
      </c>
      <c r="P404" s="34">
        <v>2003.75</v>
      </c>
      <c r="Q404" s="34">
        <v>2015.65</v>
      </c>
      <c r="R404" s="34">
        <v>1991.5</v>
      </c>
      <c r="S404" s="34">
        <v>1964.65</v>
      </c>
      <c r="T404" s="34">
        <v>1906.28</v>
      </c>
      <c r="U404" s="34">
        <v>1867.57</v>
      </c>
      <c r="V404" s="34">
        <v>1859.28</v>
      </c>
      <c r="W404" s="34">
        <v>1868.78</v>
      </c>
      <c r="X404" s="34">
        <v>1884.08</v>
      </c>
      <c r="Y404" s="34">
        <v>1874.17</v>
      </c>
    </row>
    <row r="405" spans="1:26" x14ac:dyDescent="0.2">
      <c r="A405" s="20">
        <v>44286</v>
      </c>
      <c r="B405" s="34">
        <v>1956.31</v>
      </c>
      <c r="C405" s="34">
        <v>1981.18</v>
      </c>
      <c r="D405" s="34">
        <v>1955.44</v>
      </c>
      <c r="E405" s="34">
        <v>1952.49</v>
      </c>
      <c r="F405" s="34">
        <v>1952.79</v>
      </c>
      <c r="G405" s="34">
        <v>1952.44</v>
      </c>
      <c r="H405" s="34">
        <v>1965.58</v>
      </c>
      <c r="I405" s="34">
        <v>1922.54</v>
      </c>
      <c r="J405" s="34">
        <v>1867.64</v>
      </c>
      <c r="K405" s="34">
        <v>1839.4</v>
      </c>
      <c r="L405" s="34">
        <v>1845.66</v>
      </c>
      <c r="M405" s="34">
        <v>1857.81</v>
      </c>
      <c r="N405" s="34">
        <v>1888.01</v>
      </c>
      <c r="O405" s="34">
        <v>1921.59</v>
      </c>
      <c r="P405" s="34">
        <v>1971.59</v>
      </c>
      <c r="Q405" s="34">
        <v>1998.9</v>
      </c>
      <c r="R405" s="34">
        <v>1991.35</v>
      </c>
      <c r="S405" s="34">
        <v>1966.16</v>
      </c>
      <c r="T405" s="34">
        <v>1895.19</v>
      </c>
      <c r="U405" s="34">
        <v>1856.96</v>
      </c>
      <c r="V405" s="34">
        <v>1866.1</v>
      </c>
      <c r="W405" s="34">
        <v>1865.12</v>
      </c>
      <c r="X405" s="34">
        <v>1899.3</v>
      </c>
      <c r="Y405" s="34">
        <v>1902.86</v>
      </c>
    </row>
    <row r="408" spans="1:26" ht="15" x14ac:dyDescent="0.25">
      <c r="A408" s="71" t="s">
        <v>51</v>
      </c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</row>
    <row r="409" spans="1:26" x14ac:dyDescent="0.2">
      <c r="A409" s="1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</row>
    <row r="410" spans="1:26" x14ac:dyDescent="0.2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6" t="s">
        <v>133</v>
      </c>
      <c r="N410" s="136"/>
      <c r="O410" s="136"/>
      <c r="P410" s="137"/>
    </row>
    <row r="411" spans="1:26" x14ac:dyDescent="0.2">
      <c r="A411" s="135" t="s">
        <v>52</v>
      </c>
      <c r="B411" s="135"/>
      <c r="C411" s="135"/>
      <c r="D411" s="135"/>
      <c r="E411" s="135"/>
      <c r="F411" s="135"/>
      <c r="G411" s="135"/>
      <c r="H411" s="135"/>
      <c r="I411" s="135"/>
      <c r="J411" s="135"/>
      <c r="K411" s="135"/>
      <c r="L411" s="135"/>
      <c r="M411" s="138">
        <v>554742.02</v>
      </c>
      <c r="N411" s="138"/>
      <c r="O411" s="138"/>
      <c r="P411" s="137"/>
    </row>
    <row r="412" spans="1:26" ht="12" customHeight="1" x14ac:dyDescent="0.2">
      <c r="A412" s="139" t="s">
        <v>53</v>
      </c>
      <c r="B412" s="139"/>
      <c r="C412" s="139"/>
      <c r="D412" s="139"/>
      <c r="E412" s="139"/>
      <c r="F412" s="139"/>
      <c r="G412" s="139"/>
      <c r="H412" s="139"/>
      <c r="I412" s="139"/>
      <c r="J412" s="139"/>
      <c r="K412" s="139"/>
      <c r="L412" s="139"/>
      <c r="M412" s="142">
        <v>554742.02463338897</v>
      </c>
      <c r="N412" s="142"/>
      <c r="O412" s="142"/>
      <c r="P412" s="137"/>
    </row>
    <row r="415" spans="1:26" ht="25.5" customHeight="1" x14ac:dyDescent="0.2"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37"/>
      <c r="P415" s="37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26.25" customHeight="1" x14ac:dyDescent="0.2"/>
    <row r="417" spans="1:15" ht="34.5" customHeight="1" x14ac:dyDescent="0.2">
      <c r="B417" s="145" t="s">
        <v>95</v>
      </c>
      <c r="C417" s="145"/>
      <c r="D417" s="145"/>
      <c r="E417" s="145"/>
      <c r="F417" s="145"/>
      <c r="G417" s="145"/>
      <c r="H417" s="145"/>
      <c r="I417" s="145"/>
      <c r="J417" s="145"/>
      <c r="K417" s="145"/>
      <c r="L417" s="145"/>
      <c r="M417" s="145"/>
      <c r="N417" s="145"/>
      <c r="O417" s="29"/>
    </row>
    <row r="418" spans="1:15" ht="12.75" x14ac:dyDescent="0.2">
      <c r="B418" s="146"/>
      <c r="C418" s="146"/>
      <c r="D418" s="146"/>
      <c r="E418" s="146"/>
      <c r="F418" s="146"/>
      <c r="G418" s="146" t="s">
        <v>1</v>
      </c>
      <c r="H418" s="146"/>
      <c r="I418" s="146"/>
      <c r="J418" s="146"/>
    </row>
    <row r="419" spans="1:15" ht="12.75" x14ac:dyDescent="0.2">
      <c r="B419" s="146"/>
      <c r="C419" s="146"/>
      <c r="D419" s="146"/>
      <c r="E419" s="146"/>
      <c r="F419" s="146"/>
      <c r="G419" s="30" t="s">
        <v>2</v>
      </c>
      <c r="H419" s="63" t="s">
        <v>117</v>
      </c>
      <c r="I419" s="63" t="s">
        <v>118</v>
      </c>
      <c r="J419" s="30" t="s">
        <v>3</v>
      </c>
    </row>
    <row r="420" spans="1:15" ht="80.25" customHeight="1" x14ac:dyDescent="0.2">
      <c r="B420" s="146" t="s">
        <v>134</v>
      </c>
      <c r="C420" s="146"/>
      <c r="D420" s="146"/>
      <c r="E420" s="146"/>
      <c r="F420" s="146"/>
      <c r="G420" s="65">
        <v>1324074.81</v>
      </c>
      <c r="H420" s="65">
        <v>888723.06</v>
      </c>
      <c r="I420" s="65">
        <v>988540.94</v>
      </c>
      <c r="J420" s="65">
        <v>675005.42</v>
      </c>
    </row>
    <row r="421" spans="1:15" ht="80.25" customHeight="1" x14ac:dyDescent="0.2">
      <c r="B421" s="146" t="s">
        <v>54</v>
      </c>
      <c r="C421" s="146"/>
      <c r="D421" s="146"/>
      <c r="E421" s="146"/>
      <c r="F421" s="146"/>
      <c r="G421" s="65">
        <v>192746.05</v>
      </c>
      <c r="H421" s="65"/>
      <c r="I421" s="65"/>
      <c r="J421" s="65"/>
    </row>
    <row r="422" spans="1:15" ht="66.75" customHeight="1" x14ac:dyDescent="0.2">
      <c r="G422" s="31"/>
    </row>
    <row r="423" spans="1:15" ht="12.75" x14ac:dyDescent="0.2">
      <c r="A423" s="12" t="s">
        <v>38</v>
      </c>
      <c r="B423" s="13"/>
      <c r="C423" s="13"/>
      <c r="D423" s="13"/>
      <c r="E423" s="13"/>
      <c r="F423" s="13"/>
      <c r="G423" s="13"/>
    </row>
    <row r="424" spans="1:15" ht="33" customHeight="1" x14ac:dyDescent="0.2">
      <c r="A424" s="100" t="s">
        <v>39</v>
      </c>
      <c r="B424" s="101"/>
      <c r="C424" s="42" t="s">
        <v>40</v>
      </c>
      <c r="D424" s="43" t="s">
        <v>2</v>
      </c>
      <c r="E424" s="63" t="s">
        <v>117</v>
      </c>
      <c r="F424" s="63" t="s">
        <v>118</v>
      </c>
      <c r="G424" s="43" t="s">
        <v>3</v>
      </c>
    </row>
    <row r="425" spans="1:15" ht="12.75" x14ac:dyDescent="0.2">
      <c r="A425" s="102" t="s">
        <v>4</v>
      </c>
      <c r="B425" s="102"/>
      <c r="C425" s="102"/>
      <c r="D425" s="102"/>
      <c r="E425" s="102"/>
      <c r="F425" s="102"/>
      <c r="G425" s="102"/>
    </row>
    <row r="426" spans="1:15" ht="24.75" customHeight="1" x14ac:dyDescent="0.2">
      <c r="A426" s="102" t="s">
        <v>41</v>
      </c>
      <c r="B426" s="102"/>
      <c r="C426" s="43" t="s">
        <v>42</v>
      </c>
      <c r="D426" s="64">
        <v>1996.75</v>
      </c>
      <c r="E426" s="64">
        <v>2056.5500000000002</v>
      </c>
      <c r="F426" s="64">
        <v>2618.04</v>
      </c>
      <c r="G426" s="64">
        <v>2567.92</v>
      </c>
    </row>
    <row r="427" spans="1:15" ht="12.75" x14ac:dyDescent="0.2">
      <c r="A427" s="102" t="s">
        <v>43</v>
      </c>
      <c r="B427" s="102"/>
      <c r="C427" s="42"/>
      <c r="D427" s="64"/>
      <c r="E427" s="64"/>
      <c r="F427" s="64"/>
      <c r="G427" s="64"/>
    </row>
    <row r="428" spans="1:15" ht="39" customHeight="1" x14ac:dyDescent="0.2">
      <c r="A428" s="148" t="s">
        <v>44</v>
      </c>
      <c r="B428" s="149"/>
      <c r="C428" s="43" t="s">
        <v>45</v>
      </c>
      <c r="D428" s="64">
        <v>1324074.81</v>
      </c>
      <c r="E428" s="64">
        <v>888723.06</v>
      </c>
      <c r="F428" s="64">
        <v>988540.94</v>
      </c>
      <c r="G428" s="64">
        <v>675005.42</v>
      </c>
    </row>
    <row r="429" spans="1:15" ht="39" customHeight="1" x14ac:dyDescent="0.2">
      <c r="A429" s="148" t="s">
        <v>46</v>
      </c>
      <c r="B429" s="149"/>
      <c r="C429" s="43" t="s">
        <v>42</v>
      </c>
      <c r="D429" s="64">
        <v>34.22</v>
      </c>
      <c r="E429" s="64">
        <v>204.72</v>
      </c>
      <c r="F429" s="64">
        <v>254.71</v>
      </c>
      <c r="G429" s="64">
        <v>761.11</v>
      </c>
    </row>
    <row r="431" spans="1:15" ht="37.5" customHeight="1" x14ac:dyDescent="0.2">
      <c r="A431" s="97" t="s">
        <v>47</v>
      </c>
      <c r="B431" s="98"/>
      <c r="C431" s="63" t="s">
        <v>42</v>
      </c>
      <c r="D431" s="61">
        <v>3.9524168199999998</v>
      </c>
    </row>
    <row r="433" spans="1:4" ht="63" customHeight="1" x14ac:dyDescent="0.2">
      <c r="A433" s="147" t="s">
        <v>96</v>
      </c>
      <c r="B433" s="147"/>
      <c r="C433" s="63" t="s">
        <v>45</v>
      </c>
      <c r="D433" s="64">
        <v>192746.05</v>
      </c>
    </row>
    <row r="434" spans="1:4" ht="61.5" customHeight="1" x14ac:dyDescent="0.2">
      <c r="A434" s="147" t="s">
        <v>97</v>
      </c>
      <c r="B434" s="147"/>
      <c r="C434" s="63" t="s">
        <v>42</v>
      </c>
      <c r="D434" s="64">
        <v>2590.59</v>
      </c>
    </row>
    <row r="435" spans="1:4" ht="75" customHeight="1" x14ac:dyDescent="0.2">
      <c r="A435" s="147" t="s">
        <v>98</v>
      </c>
      <c r="B435" s="147"/>
      <c r="C435" s="67" t="s">
        <v>99</v>
      </c>
      <c r="D435" s="64">
        <v>3.75</v>
      </c>
    </row>
    <row r="436" spans="1:4" ht="12.75" x14ac:dyDescent="0.2">
      <c r="A436" s="66"/>
      <c r="B436" s="66"/>
      <c r="C436" s="66"/>
      <c r="D436" s="66"/>
    </row>
    <row r="437" spans="1:4" ht="42" customHeight="1" x14ac:dyDescent="0.2">
      <c r="A437" s="147" t="s">
        <v>122</v>
      </c>
      <c r="B437" s="147"/>
      <c r="C437" s="63" t="s">
        <v>42</v>
      </c>
      <c r="D437" s="89">
        <v>0</v>
      </c>
    </row>
    <row r="438" spans="1:4" ht="12.75" x14ac:dyDescent="0.2">
      <c r="A438" s="66"/>
      <c r="B438" s="66"/>
      <c r="C438" s="66"/>
      <c r="D438" s="66"/>
    </row>
  </sheetData>
  <mergeCells count="70">
    <mergeCell ref="A433:B433"/>
    <mergeCell ref="A434:B434"/>
    <mergeCell ref="A435:B435"/>
    <mergeCell ref="A437:B437"/>
    <mergeCell ref="A425:G425"/>
    <mergeCell ref="A426:B426"/>
    <mergeCell ref="A427:B427"/>
    <mergeCell ref="A428:B428"/>
    <mergeCell ref="A429:B429"/>
    <mergeCell ref="A431:B431"/>
    <mergeCell ref="A424:B424"/>
    <mergeCell ref="A412:L412"/>
    <mergeCell ref="B415:N415"/>
    <mergeCell ref="B417:N417"/>
    <mergeCell ref="B418:F419"/>
    <mergeCell ref="G418:J418"/>
    <mergeCell ref="B420:F420"/>
    <mergeCell ref="B421:F421"/>
    <mergeCell ref="M412:P412"/>
    <mergeCell ref="A373:A374"/>
    <mergeCell ref="B373:Y373"/>
    <mergeCell ref="A410:L410"/>
    <mergeCell ref="A411:L411"/>
    <mergeCell ref="M410:P410"/>
    <mergeCell ref="M411:P411"/>
    <mergeCell ref="A301:A302"/>
    <mergeCell ref="B301:Y301"/>
    <mergeCell ref="A336:Y336"/>
    <mergeCell ref="B337:Y337"/>
    <mergeCell ref="A338:A339"/>
    <mergeCell ref="B338:Y338"/>
    <mergeCell ref="A188:L188"/>
    <mergeCell ref="A267:A268"/>
    <mergeCell ref="B267:Y267"/>
    <mergeCell ref="A191:Y191"/>
    <mergeCell ref="A192:Y192"/>
    <mergeCell ref="A193:Y193"/>
    <mergeCell ref="A194:Y194"/>
    <mergeCell ref="A195:Y195"/>
    <mergeCell ref="A197:Y197"/>
    <mergeCell ref="B198:Y198"/>
    <mergeCell ref="A199:A200"/>
    <mergeCell ref="B199:Y199"/>
    <mergeCell ref="A233:A234"/>
    <mergeCell ref="B233:Y233"/>
    <mergeCell ref="M188:P188"/>
    <mergeCell ref="A149:A150"/>
    <mergeCell ref="B149:Y149"/>
    <mergeCell ref="A186:L186"/>
    <mergeCell ref="A187:L187"/>
    <mergeCell ref="M186:P186"/>
    <mergeCell ref="M187:P18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23">
    <cfRule type="expression" dxfId="63" priority="9">
      <formula>AND($P423&gt;=500,$P423&lt;=899,$AD423&lt;0)</formula>
    </cfRule>
    <cfRule type="expression" dxfId="62" priority="10">
      <formula>AND($AD423&lt;0,$B423&lt;&gt;$AF423)</formula>
    </cfRule>
    <cfRule type="expression" dxfId="61" priority="11">
      <formula>OR(AND($Q423&gt;=1,$Q423&lt;=3,$R423=0,$B423=$AF423,$P423&lt;500),AND($B423&lt;&gt;$AF423,$AD423&gt;0))</formula>
    </cfRule>
    <cfRule type="expression" dxfId="60" priority="12">
      <formula>$Q423=99</formula>
    </cfRule>
  </conditionalFormatting>
  <conditionalFormatting sqref="C423:E423">
    <cfRule type="expression" dxfId="59" priority="5">
      <formula>AND($P423&gt;=500,$P423&lt;=899,$AD423&lt;0)</formula>
    </cfRule>
    <cfRule type="expression" dxfId="58" priority="6">
      <formula>AND($AD423&lt;0,$B423&lt;&gt;$AF423)</formula>
    </cfRule>
    <cfRule type="expression" dxfId="57" priority="7">
      <formula>OR(AND($Q423&gt;=1,$Q423&lt;=3,$R423=0,$B423=$AF423,$P423&lt;500),AND($B423&lt;&gt;$AF423,$AD423&gt;0))</formula>
    </cfRule>
    <cfRule type="expression" dxfId="56" priority="8">
      <formula>$Q423=99</formula>
    </cfRule>
  </conditionalFormatting>
  <conditionalFormatting sqref="B424:D424">
    <cfRule type="expression" dxfId="55" priority="1">
      <formula>AND($P424&gt;=500,$P424&lt;=899,$AD424&lt;0)</formula>
    </cfRule>
    <cfRule type="expression" dxfId="54" priority="2">
      <formula>AND($AD424&lt;0,$B424&lt;&gt;$AF424)</formula>
    </cfRule>
    <cfRule type="expression" dxfId="53" priority="3">
      <formula>OR(AND($Q424&gt;=1,$Q424&lt;=3,$R424=0,$B424=$AF424,$P424&lt;500),AND($B424&lt;&gt;$AF424,$AD424&gt;0))</formula>
    </cfRule>
    <cfRule type="expression" dxfId="52" priority="4">
      <formula>$Q424=99</formula>
    </cfRule>
  </conditionalFormatting>
  <conditionalFormatting sqref="B425:D425">
    <cfRule type="expression" dxfId="51" priority="13">
      <formula>AND($P425&gt;=500,$P425&lt;=899,$AD425&lt;0)</formula>
    </cfRule>
    <cfRule type="expression" dxfId="50" priority="14">
      <formula>AND($AD425&lt;0,#REF!&lt;&gt;$AF425)</formula>
    </cfRule>
    <cfRule type="expression" dxfId="49" priority="15">
      <formula>OR(AND($Q425&gt;=1,$Q425&lt;=3,$R425=0,#REF!=$AF425,$P425&lt;500),AND(#REF!&lt;&gt;$AF425,$AD425&gt;0))</formula>
    </cfRule>
    <cfRule type="expression" dxfId="48" priority="16">
      <formula>$Q425=99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Z582"/>
  <sheetViews>
    <sheetView zoomScale="77" zoomScaleNormal="77" workbookViewId="0">
      <selection sqref="A1:XFD1048576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6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90" t="s">
        <v>124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5" ht="16.5" customHeight="1" x14ac:dyDescent="0.2">
      <c r="A2" s="115" t="s">
        <v>115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5" ht="16.5" x14ac:dyDescent="0.2">
      <c r="A3" s="35"/>
      <c r="B3" s="35"/>
      <c r="C3" s="35"/>
      <c r="D3" s="35"/>
      <c r="E3" s="35"/>
      <c r="F3" s="35"/>
      <c r="G3" s="35"/>
      <c r="H3" s="35"/>
      <c r="I3" s="35" t="s">
        <v>59</v>
      </c>
      <c r="J3" s="91" t="s">
        <v>136</v>
      </c>
      <c r="K3" s="92"/>
      <c r="L3" s="92"/>
      <c r="M3" s="116" t="s">
        <v>125</v>
      </c>
      <c r="N3" s="117"/>
      <c r="O3" s="117"/>
      <c r="P3" s="35"/>
      <c r="Q3" s="35"/>
      <c r="R3" s="35"/>
      <c r="S3" s="35"/>
      <c r="T3" s="35"/>
      <c r="U3" s="35"/>
      <c r="V3" s="35"/>
      <c r="W3" s="35"/>
      <c r="X3" s="35"/>
    </row>
    <row r="4" spans="1:25" ht="14.25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5" ht="15" x14ac:dyDescent="0.2">
      <c r="A5" s="118" t="s">
        <v>112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</row>
    <row r="6" spans="1:25" ht="18.75" customHeight="1" x14ac:dyDescent="0.2">
      <c r="A6" s="113" t="s">
        <v>61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</row>
    <row r="7" spans="1:25" ht="23.25" customHeight="1" x14ac:dyDescent="0.2">
      <c r="A7" s="113" t="s">
        <v>62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5" ht="24" customHeight="1" x14ac:dyDescent="0.2">
      <c r="A8" s="113" t="s">
        <v>63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5" ht="25.5" customHeight="1" x14ac:dyDescent="0.2">
      <c r="A9" s="113" t="s">
        <v>64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25" ht="15" x14ac:dyDescent="0.2">
      <c r="A10" s="33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5" ht="15" customHeight="1" x14ac:dyDescent="0.2">
      <c r="A11" s="120" t="s">
        <v>57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r="12" spans="1:25" ht="15.75" customHeight="1" x14ac:dyDescent="0.2">
      <c r="A12" s="122" t="s">
        <v>49</v>
      </c>
      <c r="B12" s="124" t="s">
        <v>50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6"/>
    </row>
    <row r="13" spans="1:25" x14ac:dyDescent="0.2">
      <c r="A13" s="123"/>
      <c r="B13" s="38" t="s">
        <v>65</v>
      </c>
      <c r="C13" s="39" t="s">
        <v>66</v>
      </c>
      <c r="D13" s="40" t="s">
        <v>67</v>
      </c>
      <c r="E13" s="39" t="s">
        <v>68</v>
      </c>
      <c r="F13" s="39" t="s">
        <v>69</v>
      </c>
      <c r="G13" s="39" t="s">
        <v>70</v>
      </c>
      <c r="H13" s="39" t="s">
        <v>71</v>
      </c>
      <c r="I13" s="39" t="s">
        <v>72</v>
      </c>
      <c r="J13" s="39" t="s">
        <v>73</v>
      </c>
      <c r="K13" s="38" t="s">
        <v>74</v>
      </c>
      <c r="L13" s="39" t="s">
        <v>75</v>
      </c>
      <c r="M13" s="41" t="s">
        <v>76</v>
      </c>
      <c r="N13" s="38" t="s">
        <v>77</v>
      </c>
      <c r="O13" s="39" t="s">
        <v>78</v>
      </c>
      <c r="P13" s="41" t="s">
        <v>79</v>
      </c>
      <c r="Q13" s="40" t="s">
        <v>80</v>
      </c>
      <c r="R13" s="39" t="s">
        <v>81</v>
      </c>
      <c r="S13" s="40" t="s">
        <v>82</v>
      </c>
      <c r="T13" s="39" t="s">
        <v>83</v>
      </c>
      <c r="U13" s="40" t="s">
        <v>84</v>
      </c>
      <c r="V13" s="39" t="s">
        <v>85</v>
      </c>
      <c r="W13" s="40" t="s">
        <v>86</v>
      </c>
      <c r="X13" s="39" t="s">
        <v>87</v>
      </c>
      <c r="Y13" s="39" t="s">
        <v>88</v>
      </c>
    </row>
    <row r="14" spans="1:25" x14ac:dyDescent="0.2">
      <c r="A14" s="20">
        <v>44256</v>
      </c>
      <c r="B14" s="21">
        <v>3967.95</v>
      </c>
      <c r="C14" s="21">
        <v>4002.12</v>
      </c>
      <c r="D14" s="21">
        <v>4055.18</v>
      </c>
      <c r="E14" s="21">
        <v>4065.36</v>
      </c>
      <c r="F14" s="21">
        <v>4062.1600000000003</v>
      </c>
      <c r="G14" s="21">
        <v>4038.72</v>
      </c>
      <c r="H14" s="21">
        <v>4009.47</v>
      </c>
      <c r="I14" s="21">
        <v>3959.85</v>
      </c>
      <c r="J14" s="21">
        <v>3916.89</v>
      </c>
      <c r="K14" s="21">
        <v>3892.02</v>
      </c>
      <c r="L14" s="21">
        <v>3884.84</v>
      </c>
      <c r="M14" s="21">
        <v>3890.45</v>
      </c>
      <c r="N14" s="21">
        <v>3890.87</v>
      </c>
      <c r="O14" s="21">
        <v>3940.56</v>
      </c>
      <c r="P14" s="21">
        <v>3953.1600000000003</v>
      </c>
      <c r="Q14" s="21">
        <v>3980.47</v>
      </c>
      <c r="R14" s="21">
        <v>3987.35</v>
      </c>
      <c r="S14" s="21">
        <v>3951.22</v>
      </c>
      <c r="T14" s="21">
        <v>3911.21</v>
      </c>
      <c r="U14" s="21">
        <v>3874.45</v>
      </c>
      <c r="V14" s="21">
        <v>3875</v>
      </c>
      <c r="W14" s="21">
        <v>3901.02</v>
      </c>
      <c r="X14" s="21">
        <v>3920.58</v>
      </c>
      <c r="Y14" s="21">
        <v>3933.15</v>
      </c>
    </row>
    <row r="15" spans="1:25" x14ac:dyDescent="0.2">
      <c r="A15" s="20">
        <v>44257</v>
      </c>
      <c r="B15" s="21">
        <v>3976.33</v>
      </c>
      <c r="C15" s="21">
        <v>4033.29</v>
      </c>
      <c r="D15" s="21">
        <v>4026.93</v>
      </c>
      <c r="E15" s="21">
        <v>4023.36</v>
      </c>
      <c r="F15" s="21">
        <v>4023.09</v>
      </c>
      <c r="G15" s="21">
        <v>4034.78</v>
      </c>
      <c r="H15" s="21">
        <v>4041.96</v>
      </c>
      <c r="I15" s="21">
        <v>3997.19</v>
      </c>
      <c r="J15" s="21">
        <v>3945.8</v>
      </c>
      <c r="K15" s="21">
        <v>3919.39</v>
      </c>
      <c r="L15" s="21">
        <v>3915.75</v>
      </c>
      <c r="M15" s="21">
        <v>3920.87</v>
      </c>
      <c r="N15" s="21">
        <v>3931.87</v>
      </c>
      <c r="O15" s="21">
        <v>3973.23</v>
      </c>
      <c r="P15" s="21">
        <v>3985.29</v>
      </c>
      <c r="Q15" s="21">
        <v>4003.5</v>
      </c>
      <c r="R15" s="21">
        <v>4007.97</v>
      </c>
      <c r="S15" s="21">
        <v>3976.54</v>
      </c>
      <c r="T15" s="21">
        <v>3929.9</v>
      </c>
      <c r="U15" s="21">
        <v>3888.29</v>
      </c>
      <c r="V15" s="21">
        <v>3887.4</v>
      </c>
      <c r="W15" s="21">
        <v>3899.4</v>
      </c>
      <c r="X15" s="21">
        <v>3927.22</v>
      </c>
      <c r="Y15" s="21">
        <v>3935.86</v>
      </c>
    </row>
    <row r="16" spans="1:25" x14ac:dyDescent="0.2">
      <c r="A16" s="20">
        <v>44258</v>
      </c>
      <c r="B16" s="21">
        <v>3940.82</v>
      </c>
      <c r="C16" s="21">
        <v>4003.19</v>
      </c>
      <c r="D16" s="21">
        <v>4030.96</v>
      </c>
      <c r="E16" s="21">
        <v>4028.62</v>
      </c>
      <c r="F16" s="21">
        <v>4032.85</v>
      </c>
      <c r="G16" s="21">
        <v>4040.43</v>
      </c>
      <c r="H16" s="21">
        <v>4028.72</v>
      </c>
      <c r="I16" s="21">
        <v>3989.58</v>
      </c>
      <c r="J16" s="21">
        <v>3937.12</v>
      </c>
      <c r="K16" s="21">
        <v>3914.22</v>
      </c>
      <c r="L16" s="21">
        <v>3912.4</v>
      </c>
      <c r="M16" s="21">
        <v>3922.99</v>
      </c>
      <c r="N16" s="21">
        <v>3904.2</v>
      </c>
      <c r="O16" s="21">
        <v>3934.86</v>
      </c>
      <c r="P16" s="21">
        <v>3951.44</v>
      </c>
      <c r="Q16" s="21">
        <v>3961.55</v>
      </c>
      <c r="R16" s="21">
        <v>3958.71</v>
      </c>
      <c r="S16" s="21">
        <v>3932.47</v>
      </c>
      <c r="T16" s="21">
        <v>3891.04</v>
      </c>
      <c r="U16" s="21">
        <v>3861.49</v>
      </c>
      <c r="V16" s="21">
        <v>3858.17</v>
      </c>
      <c r="W16" s="21">
        <v>3875</v>
      </c>
      <c r="X16" s="21">
        <v>3890.71</v>
      </c>
      <c r="Y16" s="21">
        <v>3910.44</v>
      </c>
    </row>
    <row r="17" spans="1:25" x14ac:dyDescent="0.2">
      <c r="A17" s="20">
        <v>44259</v>
      </c>
      <c r="B17" s="21">
        <v>3892.94</v>
      </c>
      <c r="C17" s="21">
        <v>3954.95</v>
      </c>
      <c r="D17" s="21">
        <v>4002.86</v>
      </c>
      <c r="E17" s="21">
        <v>4011.06</v>
      </c>
      <c r="F17" s="21">
        <v>4021.34</v>
      </c>
      <c r="G17" s="21">
        <v>4010.48</v>
      </c>
      <c r="H17" s="21">
        <v>3975.85</v>
      </c>
      <c r="I17" s="21">
        <v>3935.61</v>
      </c>
      <c r="J17" s="21">
        <v>3898.07</v>
      </c>
      <c r="K17" s="21">
        <v>3889.35</v>
      </c>
      <c r="L17" s="21">
        <v>3892.88</v>
      </c>
      <c r="M17" s="21">
        <v>3897.85</v>
      </c>
      <c r="N17" s="21">
        <v>3901.34</v>
      </c>
      <c r="O17" s="21">
        <v>3951.74</v>
      </c>
      <c r="P17" s="21">
        <v>3997.14</v>
      </c>
      <c r="Q17" s="21">
        <v>4008.02</v>
      </c>
      <c r="R17" s="21">
        <v>3997.74</v>
      </c>
      <c r="S17" s="21">
        <v>3964.58</v>
      </c>
      <c r="T17" s="21">
        <v>3882</v>
      </c>
      <c r="U17" s="21">
        <v>3846.08</v>
      </c>
      <c r="V17" s="21">
        <v>3849.08</v>
      </c>
      <c r="W17" s="21">
        <v>3870.05</v>
      </c>
      <c r="X17" s="21">
        <v>3888.15</v>
      </c>
      <c r="Y17" s="21">
        <v>3894.44</v>
      </c>
    </row>
    <row r="18" spans="1:25" x14ac:dyDescent="0.2">
      <c r="A18" s="20">
        <v>44260</v>
      </c>
      <c r="B18" s="21">
        <v>3925.75</v>
      </c>
      <c r="C18" s="21">
        <v>3963.82</v>
      </c>
      <c r="D18" s="21">
        <v>3991.94</v>
      </c>
      <c r="E18" s="21">
        <v>3999.35</v>
      </c>
      <c r="F18" s="21">
        <v>4032.94</v>
      </c>
      <c r="G18" s="21">
        <v>4032.4100000000003</v>
      </c>
      <c r="H18" s="21">
        <v>4013.36</v>
      </c>
      <c r="I18" s="21">
        <v>3967.64</v>
      </c>
      <c r="J18" s="21">
        <v>3926.77</v>
      </c>
      <c r="K18" s="21">
        <v>3893.99</v>
      </c>
      <c r="L18" s="21">
        <v>3887.57</v>
      </c>
      <c r="M18" s="21">
        <v>3886.09</v>
      </c>
      <c r="N18" s="21">
        <v>3902.6</v>
      </c>
      <c r="O18" s="21">
        <v>3951.7</v>
      </c>
      <c r="P18" s="21">
        <v>3974.85</v>
      </c>
      <c r="Q18" s="21">
        <v>3991.86</v>
      </c>
      <c r="R18" s="21">
        <v>3990.69</v>
      </c>
      <c r="S18" s="21">
        <v>3954</v>
      </c>
      <c r="T18" s="21">
        <v>3902.74</v>
      </c>
      <c r="U18" s="21">
        <v>3863.93</v>
      </c>
      <c r="V18" s="21">
        <v>3883.85</v>
      </c>
      <c r="W18" s="21">
        <v>3892.55</v>
      </c>
      <c r="X18" s="21">
        <v>3915.6</v>
      </c>
      <c r="Y18" s="21">
        <v>3920.86</v>
      </c>
    </row>
    <row r="19" spans="1:25" x14ac:dyDescent="0.2">
      <c r="A19" s="20">
        <v>44261</v>
      </c>
      <c r="B19" s="21">
        <v>3974.44</v>
      </c>
      <c r="C19" s="21">
        <v>4043.26</v>
      </c>
      <c r="D19" s="21">
        <v>4054.44</v>
      </c>
      <c r="E19" s="21">
        <v>4067.32</v>
      </c>
      <c r="F19" s="21">
        <v>4072.72</v>
      </c>
      <c r="G19" s="21">
        <v>4069.92</v>
      </c>
      <c r="H19" s="21">
        <v>4074.65</v>
      </c>
      <c r="I19" s="21">
        <v>4037.69</v>
      </c>
      <c r="J19" s="21">
        <v>3960.89</v>
      </c>
      <c r="K19" s="21">
        <v>3899.89</v>
      </c>
      <c r="L19" s="21">
        <v>3868.81</v>
      </c>
      <c r="M19" s="21">
        <v>3867.86</v>
      </c>
      <c r="N19" s="21">
        <v>3878.94</v>
      </c>
      <c r="O19" s="21">
        <v>3927.96</v>
      </c>
      <c r="P19" s="21">
        <v>3944.56</v>
      </c>
      <c r="Q19" s="21">
        <v>3965.37</v>
      </c>
      <c r="R19" s="21">
        <v>3957.13</v>
      </c>
      <c r="S19" s="21">
        <v>3912.7</v>
      </c>
      <c r="T19" s="21">
        <v>3869.17</v>
      </c>
      <c r="U19" s="21">
        <v>3843.15</v>
      </c>
      <c r="V19" s="21">
        <v>3845.53</v>
      </c>
      <c r="W19" s="21">
        <v>3852.69</v>
      </c>
      <c r="X19" s="21">
        <v>3876.55</v>
      </c>
      <c r="Y19" s="21">
        <v>3898.36</v>
      </c>
    </row>
    <row r="20" spans="1:25" x14ac:dyDescent="0.2">
      <c r="A20" s="20">
        <v>44262</v>
      </c>
      <c r="B20" s="21">
        <v>3932.03</v>
      </c>
      <c r="C20" s="21">
        <v>3993.51</v>
      </c>
      <c r="D20" s="21">
        <v>4027.43</v>
      </c>
      <c r="E20" s="21">
        <v>4038.08</v>
      </c>
      <c r="F20" s="21">
        <v>4044.53</v>
      </c>
      <c r="G20" s="21">
        <v>4045.95</v>
      </c>
      <c r="H20" s="21">
        <v>4028.88</v>
      </c>
      <c r="I20" s="21">
        <v>3994.86</v>
      </c>
      <c r="J20" s="21">
        <v>3937.39</v>
      </c>
      <c r="K20" s="21">
        <v>3897.47</v>
      </c>
      <c r="L20" s="21">
        <v>3882.18</v>
      </c>
      <c r="M20" s="21">
        <v>3887.38</v>
      </c>
      <c r="N20" s="21">
        <v>3908.54</v>
      </c>
      <c r="O20" s="21">
        <v>3945.89</v>
      </c>
      <c r="P20" s="21">
        <v>3978.52</v>
      </c>
      <c r="Q20" s="21">
        <v>3998.71</v>
      </c>
      <c r="R20" s="21">
        <v>3988.51</v>
      </c>
      <c r="S20" s="21">
        <v>3954.36</v>
      </c>
      <c r="T20" s="21">
        <v>3904.66</v>
      </c>
      <c r="U20" s="21">
        <v>3869.21</v>
      </c>
      <c r="V20" s="21">
        <v>3874.7</v>
      </c>
      <c r="W20" s="21">
        <v>3895.82</v>
      </c>
      <c r="X20" s="21">
        <v>3907.98</v>
      </c>
      <c r="Y20" s="21">
        <v>3925.32</v>
      </c>
    </row>
    <row r="21" spans="1:25" x14ac:dyDescent="0.2">
      <c r="A21" s="20">
        <v>44263</v>
      </c>
      <c r="B21" s="21">
        <v>3944.79</v>
      </c>
      <c r="C21" s="21">
        <v>4005.34</v>
      </c>
      <c r="D21" s="21">
        <v>4043.62</v>
      </c>
      <c r="E21" s="21">
        <v>4040.21</v>
      </c>
      <c r="F21" s="21">
        <v>4039.55</v>
      </c>
      <c r="G21" s="21">
        <v>4036.2</v>
      </c>
      <c r="H21" s="21">
        <v>4037.74</v>
      </c>
      <c r="I21" s="21">
        <v>4019.3</v>
      </c>
      <c r="J21" s="21">
        <v>3967.29</v>
      </c>
      <c r="K21" s="21">
        <v>3925.61</v>
      </c>
      <c r="L21" s="21">
        <v>3913.4</v>
      </c>
      <c r="M21" s="21">
        <v>3911.51</v>
      </c>
      <c r="N21" s="21">
        <v>3915.71</v>
      </c>
      <c r="O21" s="21">
        <v>3961.55</v>
      </c>
      <c r="P21" s="21">
        <v>3974.36</v>
      </c>
      <c r="Q21" s="21">
        <v>3994.92</v>
      </c>
      <c r="R21" s="21">
        <v>4002.14</v>
      </c>
      <c r="S21" s="21">
        <v>3963.78</v>
      </c>
      <c r="T21" s="21">
        <v>3902.62</v>
      </c>
      <c r="U21" s="21">
        <v>3863.71</v>
      </c>
      <c r="V21" s="21">
        <v>3871.27</v>
      </c>
      <c r="W21" s="21">
        <v>3891.36</v>
      </c>
      <c r="X21" s="21">
        <v>3902.87</v>
      </c>
      <c r="Y21" s="21">
        <v>3919.21</v>
      </c>
    </row>
    <row r="22" spans="1:25" x14ac:dyDescent="0.2">
      <c r="A22" s="20">
        <v>44264</v>
      </c>
      <c r="B22" s="21">
        <v>3914.88</v>
      </c>
      <c r="C22" s="21">
        <v>3967.65</v>
      </c>
      <c r="D22" s="21">
        <v>4030.54</v>
      </c>
      <c r="E22" s="21">
        <v>4034.6600000000003</v>
      </c>
      <c r="F22" s="21">
        <v>4040</v>
      </c>
      <c r="G22" s="21">
        <v>4028.67</v>
      </c>
      <c r="H22" s="21">
        <v>3993.83</v>
      </c>
      <c r="I22" s="21">
        <v>3963.62</v>
      </c>
      <c r="J22" s="21">
        <v>3919.74</v>
      </c>
      <c r="K22" s="21">
        <v>3903.16</v>
      </c>
      <c r="L22" s="21">
        <v>3902.22</v>
      </c>
      <c r="M22" s="21">
        <v>3911.91</v>
      </c>
      <c r="N22" s="21">
        <v>3928</v>
      </c>
      <c r="O22" s="21">
        <v>3964.56</v>
      </c>
      <c r="P22" s="21">
        <v>3969.32</v>
      </c>
      <c r="Q22" s="21">
        <v>3972.81</v>
      </c>
      <c r="R22" s="21">
        <v>3978.79</v>
      </c>
      <c r="S22" s="21">
        <v>3963.47</v>
      </c>
      <c r="T22" s="21">
        <v>3909.45</v>
      </c>
      <c r="U22" s="21">
        <v>3872.42</v>
      </c>
      <c r="V22" s="21">
        <v>3875.25</v>
      </c>
      <c r="W22" s="21">
        <v>3894.63</v>
      </c>
      <c r="X22" s="21">
        <v>3920.57</v>
      </c>
      <c r="Y22" s="21">
        <v>3938.38</v>
      </c>
    </row>
    <row r="23" spans="1:25" x14ac:dyDescent="0.2">
      <c r="A23" s="20">
        <v>44265</v>
      </c>
      <c r="B23" s="21">
        <v>3946.5</v>
      </c>
      <c r="C23" s="21">
        <v>3986.93</v>
      </c>
      <c r="D23" s="21">
        <v>4040.39</v>
      </c>
      <c r="E23" s="21">
        <v>4038.92</v>
      </c>
      <c r="F23" s="21">
        <v>4043.23</v>
      </c>
      <c r="G23" s="21">
        <v>4044.02</v>
      </c>
      <c r="H23" s="21">
        <v>4018.96</v>
      </c>
      <c r="I23" s="21">
        <v>3985.1</v>
      </c>
      <c r="J23" s="21">
        <v>3948.6</v>
      </c>
      <c r="K23" s="21">
        <v>3907.62</v>
      </c>
      <c r="L23" s="21">
        <v>3899.71</v>
      </c>
      <c r="M23" s="21">
        <v>3911.07</v>
      </c>
      <c r="N23" s="21">
        <v>3915.6</v>
      </c>
      <c r="O23" s="21">
        <v>3915.76</v>
      </c>
      <c r="P23" s="21">
        <v>3961.63</v>
      </c>
      <c r="Q23" s="21">
        <v>3998.52</v>
      </c>
      <c r="R23" s="21">
        <v>3994.78</v>
      </c>
      <c r="S23" s="21">
        <v>3973.86</v>
      </c>
      <c r="T23" s="21">
        <v>3904.54</v>
      </c>
      <c r="U23" s="21">
        <v>3864.38</v>
      </c>
      <c r="V23" s="21">
        <v>3864.07</v>
      </c>
      <c r="W23" s="21">
        <v>3880.69</v>
      </c>
      <c r="X23" s="21">
        <v>3904.25</v>
      </c>
      <c r="Y23" s="21">
        <v>3937.67</v>
      </c>
    </row>
    <row r="24" spans="1:25" x14ac:dyDescent="0.2">
      <c r="A24" s="20">
        <v>44266</v>
      </c>
      <c r="B24" s="21">
        <v>3938.13</v>
      </c>
      <c r="C24" s="21">
        <v>3982.53</v>
      </c>
      <c r="D24" s="21">
        <v>4011.8</v>
      </c>
      <c r="E24" s="21">
        <v>4013.09</v>
      </c>
      <c r="F24" s="21">
        <v>4013.17</v>
      </c>
      <c r="G24" s="21">
        <v>4026.52</v>
      </c>
      <c r="H24" s="21">
        <v>4030.87</v>
      </c>
      <c r="I24" s="21">
        <v>3967.23</v>
      </c>
      <c r="J24" s="21">
        <v>3914.6</v>
      </c>
      <c r="K24" s="21">
        <v>3889.73</v>
      </c>
      <c r="L24" s="21">
        <v>3884.88</v>
      </c>
      <c r="M24" s="21">
        <v>3891</v>
      </c>
      <c r="N24" s="21">
        <v>3908.16</v>
      </c>
      <c r="O24" s="21">
        <v>3943.33</v>
      </c>
      <c r="P24" s="21">
        <v>3968.33</v>
      </c>
      <c r="Q24" s="21">
        <v>4013.02</v>
      </c>
      <c r="R24" s="21">
        <v>3999.31</v>
      </c>
      <c r="S24" s="21">
        <v>3949.21</v>
      </c>
      <c r="T24" s="21">
        <v>3864.15</v>
      </c>
      <c r="U24" s="21">
        <v>3834</v>
      </c>
      <c r="V24" s="21">
        <v>3846.88</v>
      </c>
      <c r="W24" s="21">
        <v>3862.48</v>
      </c>
      <c r="X24" s="21">
        <v>3880.74</v>
      </c>
      <c r="Y24" s="21">
        <v>3894.25</v>
      </c>
    </row>
    <row r="25" spans="1:25" x14ac:dyDescent="0.2">
      <c r="A25" s="20">
        <v>44267</v>
      </c>
      <c r="B25" s="21">
        <v>3947.84</v>
      </c>
      <c r="C25" s="21">
        <v>4016.71</v>
      </c>
      <c r="D25" s="21">
        <v>4021.72</v>
      </c>
      <c r="E25" s="21">
        <v>4019.64</v>
      </c>
      <c r="F25" s="21">
        <v>4018.09</v>
      </c>
      <c r="G25" s="21">
        <v>4022.85</v>
      </c>
      <c r="H25" s="21">
        <v>4020.43</v>
      </c>
      <c r="I25" s="21">
        <v>3952.69</v>
      </c>
      <c r="J25" s="21">
        <v>3896.83</v>
      </c>
      <c r="K25" s="21">
        <v>3858.23</v>
      </c>
      <c r="L25" s="21">
        <v>3858.82</v>
      </c>
      <c r="M25" s="21">
        <v>3865.36</v>
      </c>
      <c r="N25" s="21">
        <v>3870.44</v>
      </c>
      <c r="O25" s="21">
        <v>3891.25</v>
      </c>
      <c r="P25" s="21">
        <v>3937.17</v>
      </c>
      <c r="Q25" s="21">
        <v>3985.71</v>
      </c>
      <c r="R25" s="21">
        <v>3987.6600000000003</v>
      </c>
      <c r="S25" s="21">
        <v>3946.4100000000003</v>
      </c>
      <c r="T25" s="21">
        <v>3872.86</v>
      </c>
      <c r="U25" s="21">
        <v>3846.65</v>
      </c>
      <c r="V25" s="21">
        <v>3850.37</v>
      </c>
      <c r="W25" s="21">
        <v>3863.46</v>
      </c>
      <c r="X25" s="21">
        <v>3881.25</v>
      </c>
      <c r="Y25" s="21">
        <v>3897.82</v>
      </c>
    </row>
    <row r="26" spans="1:25" x14ac:dyDescent="0.2">
      <c r="A26" s="20">
        <v>44268</v>
      </c>
      <c r="B26" s="21">
        <v>4016.47</v>
      </c>
      <c r="C26" s="21">
        <v>4045.3</v>
      </c>
      <c r="D26" s="21">
        <v>4020.03</v>
      </c>
      <c r="E26" s="21">
        <v>4015.18</v>
      </c>
      <c r="F26" s="21">
        <v>4016.42</v>
      </c>
      <c r="G26" s="21">
        <v>4022.93</v>
      </c>
      <c r="H26" s="21">
        <v>4031.76</v>
      </c>
      <c r="I26" s="21">
        <v>4009.79</v>
      </c>
      <c r="J26" s="21">
        <v>3935.96</v>
      </c>
      <c r="K26" s="21">
        <v>3893.64</v>
      </c>
      <c r="L26" s="21">
        <v>3893.31</v>
      </c>
      <c r="M26" s="21">
        <v>3899.05</v>
      </c>
      <c r="N26" s="21">
        <v>3918</v>
      </c>
      <c r="O26" s="21">
        <v>3957.52</v>
      </c>
      <c r="P26" s="21">
        <v>4002.39</v>
      </c>
      <c r="Q26" s="21">
        <v>3975.01</v>
      </c>
      <c r="R26" s="21">
        <v>3945.55</v>
      </c>
      <c r="S26" s="21">
        <v>3904.88</v>
      </c>
      <c r="T26" s="21">
        <v>3840.87</v>
      </c>
      <c r="U26" s="21">
        <v>3809.23</v>
      </c>
      <c r="V26" s="21">
        <v>3812.49</v>
      </c>
      <c r="W26" s="21">
        <v>3823.74</v>
      </c>
      <c r="X26" s="21">
        <v>3839.13</v>
      </c>
      <c r="Y26" s="21">
        <v>3868.18</v>
      </c>
    </row>
    <row r="27" spans="1:25" x14ac:dyDescent="0.2">
      <c r="A27" s="20">
        <v>44269</v>
      </c>
      <c r="B27" s="21">
        <v>3921.32</v>
      </c>
      <c r="C27" s="21">
        <v>3962.23</v>
      </c>
      <c r="D27" s="21">
        <v>3992.62</v>
      </c>
      <c r="E27" s="21">
        <v>4009.31</v>
      </c>
      <c r="F27" s="21">
        <v>4010.73</v>
      </c>
      <c r="G27" s="21">
        <v>4009.82</v>
      </c>
      <c r="H27" s="21">
        <v>4019.07</v>
      </c>
      <c r="I27" s="21">
        <v>3989.24</v>
      </c>
      <c r="J27" s="21">
        <v>3913.45</v>
      </c>
      <c r="K27" s="21">
        <v>3881.48</v>
      </c>
      <c r="L27" s="21">
        <v>3857.55</v>
      </c>
      <c r="M27" s="21">
        <v>3867.79</v>
      </c>
      <c r="N27" s="21">
        <v>3886.27</v>
      </c>
      <c r="O27" s="21">
        <v>3928.39</v>
      </c>
      <c r="P27" s="21">
        <v>3970.44</v>
      </c>
      <c r="Q27" s="21">
        <v>3980.22</v>
      </c>
      <c r="R27" s="21">
        <v>3968.25</v>
      </c>
      <c r="S27" s="21">
        <v>3937.19</v>
      </c>
      <c r="T27" s="21">
        <v>3864.91</v>
      </c>
      <c r="U27" s="21">
        <v>3821.76</v>
      </c>
      <c r="V27" s="21">
        <v>3821.39</v>
      </c>
      <c r="W27" s="21">
        <v>3839.37</v>
      </c>
      <c r="X27" s="21">
        <v>3855.44</v>
      </c>
      <c r="Y27" s="21">
        <v>3871.15</v>
      </c>
    </row>
    <row r="28" spans="1:25" x14ac:dyDescent="0.2">
      <c r="A28" s="20">
        <v>44270</v>
      </c>
      <c r="B28" s="21">
        <v>3976.5</v>
      </c>
      <c r="C28" s="21">
        <v>4018.1600000000003</v>
      </c>
      <c r="D28" s="21">
        <v>4014.35</v>
      </c>
      <c r="E28" s="21">
        <v>4011.74</v>
      </c>
      <c r="F28" s="21">
        <v>4017.1600000000003</v>
      </c>
      <c r="G28" s="21">
        <v>4022.58</v>
      </c>
      <c r="H28" s="21">
        <v>4024.38</v>
      </c>
      <c r="I28" s="21">
        <v>3964.72</v>
      </c>
      <c r="J28" s="21">
        <v>3905.67</v>
      </c>
      <c r="K28" s="21">
        <v>3873.45</v>
      </c>
      <c r="L28" s="21">
        <v>3862.37</v>
      </c>
      <c r="M28" s="21">
        <v>3876.67</v>
      </c>
      <c r="N28" s="21">
        <v>3887.84</v>
      </c>
      <c r="O28" s="21">
        <v>3919.46</v>
      </c>
      <c r="P28" s="21">
        <v>3965.49</v>
      </c>
      <c r="Q28" s="21">
        <v>3984.98</v>
      </c>
      <c r="R28" s="21">
        <v>3968.26</v>
      </c>
      <c r="S28" s="21">
        <v>3920.92</v>
      </c>
      <c r="T28" s="21">
        <v>3824.52</v>
      </c>
      <c r="U28" s="21">
        <v>3786.4</v>
      </c>
      <c r="V28" s="21">
        <v>3786.59</v>
      </c>
      <c r="W28" s="21">
        <v>3792.64</v>
      </c>
      <c r="X28" s="21">
        <v>3790.63</v>
      </c>
      <c r="Y28" s="21">
        <v>3801.05</v>
      </c>
    </row>
    <row r="29" spans="1:25" x14ac:dyDescent="0.2">
      <c r="A29" s="20">
        <v>44271</v>
      </c>
      <c r="B29" s="21">
        <v>3882.31</v>
      </c>
      <c r="C29" s="21">
        <v>3976.64</v>
      </c>
      <c r="D29" s="21">
        <v>4013.6600000000003</v>
      </c>
      <c r="E29" s="21">
        <v>4015.68</v>
      </c>
      <c r="F29" s="21">
        <v>4007.7</v>
      </c>
      <c r="G29" s="21">
        <v>4014.75</v>
      </c>
      <c r="H29" s="21">
        <v>4040.88</v>
      </c>
      <c r="I29" s="21">
        <v>3984.68</v>
      </c>
      <c r="J29" s="21">
        <v>3938.37</v>
      </c>
      <c r="K29" s="21">
        <v>3917.96</v>
      </c>
      <c r="L29" s="21">
        <v>3912.87</v>
      </c>
      <c r="M29" s="21">
        <v>3904.98</v>
      </c>
      <c r="N29" s="21">
        <v>3901.5</v>
      </c>
      <c r="O29" s="21">
        <v>3931.58</v>
      </c>
      <c r="P29" s="21">
        <v>3972.32</v>
      </c>
      <c r="Q29" s="21">
        <v>3977.34</v>
      </c>
      <c r="R29" s="21">
        <v>3966.06</v>
      </c>
      <c r="S29" s="21">
        <v>3956.23</v>
      </c>
      <c r="T29" s="21">
        <v>3887.12</v>
      </c>
      <c r="U29" s="21">
        <v>3852.64</v>
      </c>
      <c r="V29" s="21">
        <v>3858.98</v>
      </c>
      <c r="W29" s="21">
        <v>3876.05</v>
      </c>
      <c r="X29" s="21">
        <v>3893.02</v>
      </c>
      <c r="Y29" s="21">
        <v>3896.83</v>
      </c>
    </row>
    <row r="30" spans="1:25" x14ac:dyDescent="0.2">
      <c r="A30" s="20">
        <v>44272</v>
      </c>
      <c r="B30" s="21">
        <v>4006.42</v>
      </c>
      <c r="C30" s="21">
        <v>4037.24</v>
      </c>
      <c r="D30" s="21">
        <v>4019.88</v>
      </c>
      <c r="E30" s="21">
        <v>4014.6600000000003</v>
      </c>
      <c r="F30" s="21">
        <v>4018</v>
      </c>
      <c r="G30" s="21">
        <v>4027.05</v>
      </c>
      <c r="H30" s="21">
        <v>4041.23</v>
      </c>
      <c r="I30" s="21">
        <v>4003.94</v>
      </c>
      <c r="J30" s="21">
        <v>3960.72</v>
      </c>
      <c r="K30" s="21">
        <v>3950.65</v>
      </c>
      <c r="L30" s="21">
        <v>3944.87</v>
      </c>
      <c r="M30" s="21">
        <v>3946.39</v>
      </c>
      <c r="N30" s="21">
        <v>3949.54</v>
      </c>
      <c r="O30" s="21">
        <v>3968.6</v>
      </c>
      <c r="P30" s="21">
        <v>4011.65</v>
      </c>
      <c r="Q30" s="21">
        <v>4043.07</v>
      </c>
      <c r="R30" s="21">
        <v>4022.45</v>
      </c>
      <c r="S30" s="21">
        <v>3997.24</v>
      </c>
      <c r="T30" s="21">
        <v>3937.39</v>
      </c>
      <c r="U30" s="21">
        <v>3905.56</v>
      </c>
      <c r="V30" s="21">
        <v>3900.69</v>
      </c>
      <c r="W30" s="21">
        <v>3910.57</v>
      </c>
      <c r="X30" s="21">
        <v>3925.47</v>
      </c>
      <c r="Y30" s="21">
        <v>3933.72</v>
      </c>
    </row>
    <row r="31" spans="1:25" x14ac:dyDescent="0.2">
      <c r="A31" s="20">
        <v>44273</v>
      </c>
      <c r="B31" s="21">
        <v>3951.42</v>
      </c>
      <c r="C31" s="21">
        <v>4027.39</v>
      </c>
      <c r="D31" s="21">
        <v>4099.41</v>
      </c>
      <c r="E31" s="21">
        <v>4103.1099999999997</v>
      </c>
      <c r="F31" s="21">
        <v>4108.1000000000004</v>
      </c>
      <c r="G31" s="21">
        <v>4104.07</v>
      </c>
      <c r="H31" s="21">
        <v>4059.77</v>
      </c>
      <c r="I31" s="21">
        <v>3990.56</v>
      </c>
      <c r="J31" s="21">
        <v>3946.74</v>
      </c>
      <c r="K31" s="21">
        <v>3920.19</v>
      </c>
      <c r="L31" s="21">
        <v>3919.44</v>
      </c>
      <c r="M31" s="21">
        <v>3926.05</v>
      </c>
      <c r="N31" s="21">
        <v>3932.92</v>
      </c>
      <c r="O31" s="21">
        <v>3949.45</v>
      </c>
      <c r="P31" s="21">
        <v>3992.17</v>
      </c>
      <c r="Q31" s="21">
        <v>4022.74</v>
      </c>
      <c r="R31" s="21">
        <v>4007.64</v>
      </c>
      <c r="S31" s="21">
        <v>3993</v>
      </c>
      <c r="T31" s="21">
        <v>3915.89</v>
      </c>
      <c r="U31" s="21">
        <v>3885.44</v>
      </c>
      <c r="V31" s="21">
        <v>3891.36</v>
      </c>
      <c r="W31" s="21">
        <v>3898.57</v>
      </c>
      <c r="X31" s="21">
        <v>3905.48</v>
      </c>
      <c r="Y31" s="21">
        <v>3917.53</v>
      </c>
    </row>
    <row r="32" spans="1:25" x14ac:dyDescent="0.2">
      <c r="A32" s="20">
        <v>44274</v>
      </c>
      <c r="B32" s="21">
        <v>3906.78</v>
      </c>
      <c r="C32" s="21">
        <v>3974.8</v>
      </c>
      <c r="D32" s="21">
        <v>4051.42</v>
      </c>
      <c r="E32" s="21">
        <v>4055.05</v>
      </c>
      <c r="F32" s="21">
        <v>4077.4100000000003</v>
      </c>
      <c r="G32" s="21">
        <v>4058.27</v>
      </c>
      <c r="H32" s="21">
        <v>3999.06</v>
      </c>
      <c r="I32" s="21">
        <v>3945.64</v>
      </c>
      <c r="J32" s="21">
        <v>3897.36</v>
      </c>
      <c r="K32" s="21">
        <v>3872.88</v>
      </c>
      <c r="L32" s="21">
        <v>3865.67</v>
      </c>
      <c r="M32" s="21">
        <v>3873</v>
      </c>
      <c r="N32" s="21">
        <v>3891.24</v>
      </c>
      <c r="O32" s="21">
        <v>3896.36</v>
      </c>
      <c r="P32" s="21">
        <v>3938.09</v>
      </c>
      <c r="Q32" s="21">
        <v>3973.79</v>
      </c>
      <c r="R32" s="21">
        <v>3980.37</v>
      </c>
      <c r="S32" s="21">
        <v>3970.77</v>
      </c>
      <c r="T32" s="21">
        <v>3899.05</v>
      </c>
      <c r="U32" s="21">
        <v>3857.77</v>
      </c>
      <c r="V32" s="21">
        <v>3851.4</v>
      </c>
      <c r="W32" s="21">
        <v>3856.3</v>
      </c>
      <c r="X32" s="21">
        <v>3880.63</v>
      </c>
      <c r="Y32" s="21">
        <v>3893.65</v>
      </c>
    </row>
    <row r="33" spans="1:26" x14ac:dyDescent="0.2">
      <c r="A33" s="20">
        <v>44275</v>
      </c>
      <c r="B33" s="21">
        <v>3914.52</v>
      </c>
      <c r="C33" s="21">
        <v>3986.56</v>
      </c>
      <c r="D33" s="21">
        <v>4056.76</v>
      </c>
      <c r="E33" s="21">
        <v>4064.32</v>
      </c>
      <c r="F33" s="21">
        <v>4082.84</v>
      </c>
      <c r="G33" s="21">
        <v>4069.7</v>
      </c>
      <c r="H33" s="21">
        <v>4053.67</v>
      </c>
      <c r="I33" s="21">
        <v>4019.02</v>
      </c>
      <c r="J33" s="21">
        <v>3931.48</v>
      </c>
      <c r="K33" s="21">
        <v>3889.83</v>
      </c>
      <c r="L33" s="21">
        <v>3883.08</v>
      </c>
      <c r="M33" s="21">
        <v>3892.33</v>
      </c>
      <c r="N33" s="21">
        <v>3912.12</v>
      </c>
      <c r="O33" s="21">
        <v>3926.01</v>
      </c>
      <c r="P33" s="21">
        <v>3962.44</v>
      </c>
      <c r="Q33" s="21">
        <v>3992.15</v>
      </c>
      <c r="R33" s="21">
        <v>3991.94</v>
      </c>
      <c r="S33" s="21">
        <v>3966.22</v>
      </c>
      <c r="T33" s="21">
        <v>3901.08</v>
      </c>
      <c r="U33" s="21">
        <v>3860.05</v>
      </c>
      <c r="V33" s="21">
        <v>3847.94</v>
      </c>
      <c r="W33" s="21">
        <v>3850.13</v>
      </c>
      <c r="X33" s="21">
        <v>3871.71</v>
      </c>
      <c r="Y33" s="21">
        <v>3903.41</v>
      </c>
    </row>
    <row r="34" spans="1:26" x14ac:dyDescent="0.2">
      <c r="A34" s="20">
        <v>44276</v>
      </c>
      <c r="B34" s="21">
        <v>3979.12</v>
      </c>
      <c r="C34" s="21">
        <v>4040.53</v>
      </c>
      <c r="D34" s="21">
        <v>4106.25</v>
      </c>
      <c r="E34" s="21">
        <v>4107.13</v>
      </c>
      <c r="F34" s="21">
        <v>4107.6000000000004</v>
      </c>
      <c r="G34" s="21">
        <v>4111.3599999999997</v>
      </c>
      <c r="H34" s="21">
        <v>4084.38</v>
      </c>
      <c r="I34" s="21">
        <v>4017.02</v>
      </c>
      <c r="J34" s="21">
        <v>3972.65</v>
      </c>
      <c r="K34" s="21">
        <v>3917.4</v>
      </c>
      <c r="L34" s="21">
        <v>3890.03</v>
      </c>
      <c r="M34" s="21">
        <v>3892.34</v>
      </c>
      <c r="N34" s="21">
        <v>3907.61</v>
      </c>
      <c r="O34" s="21">
        <v>3918.53</v>
      </c>
      <c r="P34" s="21">
        <v>3959.83</v>
      </c>
      <c r="Q34" s="21">
        <v>3984.14</v>
      </c>
      <c r="R34" s="21">
        <v>3959.09</v>
      </c>
      <c r="S34" s="21">
        <v>3950.96</v>
      </c>
      <c r="T34" s="21">
        <v>3900.78</v>
      </c>
      <c r="U34" s="21">
        <v>3853.31</v>
      </c>
      <c r="V34" s="21">
        <v>3865.04</v>
      </c>
      <c r="W34" s="21">
        <v>3878.3</v>
      </c>
      <c r="X34" s="21">
        <v>3901.11</v>
      </c>
      <c r="Y34" s="21">
        <v>3930.29</v>
      </c>
    </row>
    <row r="35" spans="1:26" x14ac:dyDescent="0.2">
      <c r="A35" s="20">
        <v>44277</v>
      </c>
      <c r="B35" s="21">
        <v>3932.55</v>
      </c>
      <c r="C35" s="21">
        <v>3979.29</v>
      </c>
      <c r="D35" s="21">
        <v>4037.06</v>
      </c>
      <c r="E35" s="21">
        <v>4038.99</v>
      </c>
      <c r="F35" s="21">
        <v>4036.68</v>
      </c>
      <c r="G35" s="21">
        <v>4008.14</v>
      </c>
      <c r="H35" s="21">
        <v>3987.12</v>
      </c>
      <c r="I35" s="21">
        <v>3930.83</v>
      </c>
      <c r="J35" s="21">
        <v>3894.26</v>
      </c>
      <c r="K35" s="21">
        <v>3894.51</v>
      </c>
      <c r="L35" s="21">
        <v>3906.11</v>
      </c>
      <c r="M35" s="21">
        <v>3899.56</v>
      </c>
      <c r="N35" s="21">
        <v>3911.73</v>
      </c>
      <c r="O35" s="21">
        <v>3963.4</v>
      </c>
      <c r="P35" s="21">
        <v>4024.65</v>
      </c>
      <c r="Q35" s="21">
        <v>4039.4100000000003</v>
      </c>
      <c r="R35" s="21">
        <v>4034.6</v>
      </c>
      <c r="S35" s="21">
        <v>4005.17</v>
      </c>
      <c r="T35" s="21">
        <v>3929.06</v>
      </c>
      <c r="U35" s="21">
        <v>3888.63</v>
      </c>
      <c r="V35" s="21">
        <v>3863.74</v>
      </c>
      <c r="W35" s="21">
        <v>3864.94</v>
      </c>
      <c r="X35" s="21">
        <v>3883.62</v>
      </c>
      <c r="Y35" s="21">
        <v>3901.36</v>
      </c>
    </row>
    <row r="36" spans="1:26" x14ac:dyDescent="0.2">
      <c r="A36" s="20">
        <v>44278</v>
      </c>
      <c r="B36" s="22">
        <v>3906.33</v>
      </c>
      <c r="C36" s="22">
        <v>3968.29</v>
      </c>
      <c r="D36" s="22">
        <v>4020.13</v>
      </c>
      <c r="E36" s="22">
        <v>4027.08</v>
      </c>
      <c r="F36" s="22">
        <v>4019.9100000000003</v>
      </c>
      <c r="G36" s="22">
        <v>3999.73</v>
      </c>
      <c r="H36" s="22">
        <v>3980</v>
      </c>
      <c r="I36" s="22">
        <v>3919.22</v>
      </c>
      <c r="J36" s="22">
        <v>3871.53</v>
      </c>
      <c r="K36" s="22">
        <v>3847.27</v>
      </c>
      <c r="L36" s="22">
        <v>3886.75</v>
      </c>
      <c r="M36" s="22">
        <v>3900.24</v>
      </c>
      <c r="N36" s="22">
        <v>3942.58</v>
      </c>
      <c r="O36" s="22">
        <v>3975.09</v>
      </c>
      <c r="P36" s="22">
        <v>4000.56</v>
      </c>
      <c r="Q36" s="22">
        <v>4017.96</v>
      </c>
      <c r="R36" s="22">
        <v>4008.4</v>
      </c>
      <c r="S36" s="22">
        <v>3972.55</v>
      </c>
      <c r="T36" s="22">
        <v>3893.75</v>
      </c>
      <c r="U36" s="22">
        <v>3846.47</v>
      </c>
      <c r="V36" s="22">
        <v>3860.05</v>
      </c>
      <c r="W36" s="22">
        <v>3844.01</v>
      </c>
      <c r="X36" s="22">
        <v>3858.32</v>
      </c>
      <c r="Y36" s="22">
        <v>3877.89</v>
      </c>
    </row>
    <row r="37" spans="1:26" x14ac:dyDescent="0.2">
      <c r="A37" s="20">
        <v>44279</v>
      </c>
      <c r="B37" s="22">
        <v>3918.03</v>
      </c>
      <c r="C37" s="22">
        <v>3968.46</v>
      </c>
      <c r="D37" s="22">
        <v>4023.46</v>
      </c>
      <c r="E37" s="22">
        <v>4033.19</v>
      </c>
      <c r="F37" s="22">
        <v>4029.87</v>
      </c>
      <c r="G37" s="22">
        <v>4006.34</v>
      </c>
      <c r="H37" s="22">
        <v>3981.88</v>
      </c>
      <c r="I37" s="22">
        <v>3931.32</v>
      </c>
      <c r="J37" s="22">
        <v>3880.21</v>
      </c>
      <c r="K37" s="22">
        <v>3853.24</v>
      </c>
      <c r="L37" s="22">
        <v>3878.77</v>
      </c>
      <c r="M37" s="22">
        <v>3869.16</v>
      </c>
      <c r="N37" s="22">
        <v>3888.58</v>
      </c>
      <c r="O37" s="22">
        <v>3929.65</v>
      </c>
      <c r="P37" s="22">
        <v>3968.54</v>
      </c>
      <c r="Q37" s="22">
        <v>3991.53</v>
      </c>
      <c r="R37" s="22">
        <v>3980.77</v>
      </c>
      <c r="S37" s="22">
        <v>3936.46</v>
      </c>
      <c r="T37" s="22">
        <v>3856.18</v>
      </c>
      <c r="U37" s="22">
        <v>3814.31</v>
      </c>
      <c r="V37" s="22">
        <v>3824.1</v>
      </c>
      <c r="W37" s="22">
        <v>3813.61</v>
      </c>
      <c r="X37" s="22">
        <v>3821.12</v>
      </c>
      <c r="Y37" s="22">
        <v>3835.79</v>
      </c>
    </row>
    <row r="38" spans="1:26" x14ac:dyDescent="0.2">
      <c r="A38" s="20">
        <v>44280</v>
      </c>
      <c r="B38" s="22">
        <v>3892.31</v>
      </c>
      <c r="C38" s="22">
        <v>3937.38</v>
      </c>
      <c r="D38" s="22">
        <v>4000.72</v>
      </c>
      <c r="E38" s="22">
        <v>4011.9100000000003</v>
      </c>
      <c r="F38" s="22">
        <v>4014.49</v>
      </c>
      <c r="G38" s="22">
        <v>3994.4</v>
      </c>
      <c r="H38" s="22">
        <v>3953.6600000000003</v>
      </c>
      <c r="I38" s="22">
        <v>3890.8</v>
      </c>
      <c r="J38" s="22">
        <v>3848.23</v>
      </c>
      <c r="K38" s="22">
        <v>3840.78</v>
      </c>
      <c r="L38" s="22">
        <v>3860.66</v>
      </c>
      <c r="M38" s="22">
        <v>3859.79</v>
      </c>
      <c r="N38" s="22">
        <v>3880.48</v>
      </c>
      <c r="O38" s="22">
        <v>3915.8</v>
      </c>
      <c r="P38" s="22">
        <v>3963.7</v>
      </c>
      <c r="Q38" s="22">
        <v>3992.11</v>
      </c>
      <c r="R38" s="22">
        <v>3983.02</v>
      </c>
      <c r="S38" s="22">
        <v>3940.39</v>
      </c>
      <c r="T38" s="22">
        <v>3860.67</v>
      </c>
      <c r="U38" s="22">
        <v>3818.68</v>
      </c>
      <c r="V38" s="22">
        <v>3820.16</v>
      </c>
      <c r="W38" s="22">
        <v>3809.1</v>
      </c>
      <c r="X38" s="22">
        <v>3832.72</v>
      </c>
      <c r="Y38" s="22">
        <v>3862.29</v>
      </c>
    </row>
    <row r="39" spans="1:26" x14ac:dyDescent="0.2">
      <c r="A39" s="20">
        <v>44281</v>
      </c>
      <c r="B39" s="22">
        <v>3942.6600000000003</v>
      </c>
      <c r="C39" s="22">
        <v>4005.13</v>
      </c>
      <c r="D39" s="22">
        <v>4072.94</v>
      </c>
      <c r="E39" s="22">
        <v>4088.08</v>
      </c>
      <c r="F39" s="22">
        <v>4084.82</v>
      </c>
      <c r="G39" s="22">
        <v>4069.95</v>
      </c>
      <c r="H39" s="22">
        <v>4028.32</v>
      </c>
      <c r="I39" s="22">
        <v>3953.53</v>
      </c>
      <c r="J39" s="22">
        <v>3910.51</v>
      </c>
      <c r="K39" s="22">
        <v>3892.38</v>
      </c>
      <c r="L39" s="22">
        <v>3884.21</v>
      </c>
      <c r="M39" s="22">
        <v>3883.98</v>
      </c>
      <c r="N39" s="22">
        <v>3881.68</v>
      </c>
      <c r="O39" s="22">
        <v>3909.26</v>
      </c>
      <c r="P39" s="22">
        <v>3935.6</v>
      </c>
      <c r="Q39" s="22">
        <v>3960.9100000000003</v>
      </c>
      <c r="R39" s="22">
        <v>3949.4</v>
      </c>
      <c r="S39" s="22">
        <v>3917.03</v>
      </c>
      <c r="T39" s="22">
        <v>3853.01</v>
      </c>
      <c r="U39" s="22">
        <v>3818.95</v>
      </c>
      <c r="V39" s="22">
        <v>3813.07</v>
      </c>
      <c r="W39" s="22">
        <v>3802.93</v>
      </c>
      <c r="X39" s="22">
        <v>3826.7</v>
      </c>
      <c r="Y39" s="22">
        <v>3855.99</v>
      </c>
    </row>
    <row r="40" spans="1:26" x14ac:dyDescent="0.2">
      <c r="A40" s="20">
        <v>44282</v>
      </c>
      <c r="B40" s="22">
        <v>3820.2</v>
      </c>
      <c r="C40" s="22">
        <v>3886.73</v>
      </c>
      <c r="D40" s="22">
        <v>3945.88</v>
      </c>
      <c r="E40" s="22">
        <v>3963.79</v>
      </c>
      <c r="F40" s="22">
        <v>3980.95</v>
      </c>
      <c r="G40" s="22">
        <v>3957.78</v>
      </c>
      <c r="H40" s="22">
        <v>3937.46</v>
      </c>
      <c r="I40" s="22">
        <v>3893.05</v>
      </c>
      <c r="J40" s="22">
        <v>3842.74</v>
      </c>
      <c r="K40" s="22">
        <v>3811.35</v>
      </c>
      <c r="L40" s="22">
        <v>3827.15</v>
      </c>
      <c r="M40" s="22">
        <v>3826.55</v>
      </c>
      <c r="N40" s="22">
        <v>3835.29</v>
      </c>
      <c r="O40" s="22">
        <v>3852.8</v>
      </c>
      <c r="P40" s="22">
        <v>3900.22</v>
      </c>
      <c r="Q40" s="22">
        <v>3929.16</v>
      </c>
      <c r="R40" s="22">
        <v>3917.99</v>
      </c>
      <c r="S40" s="22">
        <v>3886.4</v>
      </c>
      <c r="T40" s="22">
        <v>3818.01</v>
      </c>
      <c r="U40" s="22">
        <v>3786.46</v>
      </c>
      <c r="V40" s="22">
        <v>3785.78</v>
      </c>
      <c r="W40" s="22">
        <v>3768.16</v>
      </c>
      <c r="X40" s="22">
        <v>3786.81</v>
      </c>
      <c r="Y40" s="22">
        <v>3805.34</v>
      </c>
    </row>
    <row r="41" spans="1:26" x14ac:dyDescent="0.2">
      <c r="A41" s="20">
        <v>44283</v>
      </c>
      <c r="B41" s="22">
        <v>3843.86</v>
      </c>
      <c r="C41" s="22">
        <v>3923.94</v>
      </c>
      <c r="D41" s="22">
        <v>3958.33</v>
      </c>
      <c r="E41" s="22">
        <v>3961.5</v>
      </c>
      <c r="F41" s="22">
        <v>3951.04</v>
      </c>
      <c r="G41" s="22">
        <v>3922.42</v>
      </c>
      <c r="H41" s="22">
        <v>3903.26</v>
      </c>
      <c r="I41" s="22">
        <v>3872.48</v>
      </c>
      <c r="J41" s="22">
        <v>3789.88</v>
      </c>
      <c r="K41" s="22">
        <v>3773.98</v>
      </c>
      <c r="L41" s="22">
        <v>3811.6</v>
      </c>
      <c r="M41" s="22">
        <v>3845.19</v>
      </c>
      <c r="N41" s="22">
        <v>3880.53</v>
      </c>
      <c r="O41" s="22">
        <v>3906.73</v>
      </c>
      <c r="P41" s="22">
        <v>3946.51</v>
      </c>
      <c r="Q41" s="22">
        <v>3972.51</v>
      </c>
      <c r="R41" s="22">
        <v>3961.65</v>
      </c>
      <c r="S41" s="22">
        <v>3927.57</v>
      </c>
      <c r="T41" s="22">
        <v>3863.68</v>
      </c>
      <c r="U41" s="22">
        <v>3835.81</v>
      </c>
      <c r="V41" s="22">
        <v>3841.12</v>
      </c>
      <c r="W41" s="22">
        <v>3816.87</v>
      </c>
      <c r="X41" s="22">
        <v>3805.88</v>
      </c>
      <c r="Y41" s="22">
        <v>3801.59</v>
      </c>
    </row>
    <row r="42" spans="1:26" x14ac:dyDescent="0.2">
      <c r="A42" s="20">
        <v>44284</v>
      </c>
      <c r="B42" s="22">
        <v>3888.15</v>
      </c>
      <c r="C42" s="22">
        <v>3968.08</v>
      </c>
      <c r="D42" s="22">
        <v>4016.3</v>
      </c>
      <c r="E42" s="22">
        <v>4035.42</v>
      </c>
      <c r="F42" s="22">
        <v>4029.42</v>
      </c>
      <c r="G42" s="22">
        <v>3987.74</v>
      </c>
      <c r="H42" s="22">
        <v>3946.47</v>
      </c>
      <c r="I42" s="22">
        <v>3894.3</v>
      </c>
      <c r="J42" s="22">
        <v>3841.26</v>
      </c>
      <c r="K42" s="22">
        <v>3824.81</v>
      </c>
      <c r="L42" s="22">
        <v>3825.53</v>
      </c>
      <c r="M42" s="22">
        <v>3824.82</v>
      </c>
      <c r="N42" s="22">
        <v>3831.79</v>
      </c>
      <c r="O42" s="22">
        <v>3862.98</v>
      </c>
      <c r="P42" s="22">
        <v>3909.68</v>
      </c>
      <c r="Q42" s="22">
        <v>3932.83</v>
      </c>
      <c r="R42" s="22">
        <v>3923.07</v>
      </c>
      <c r="S42" s="22">
        <v>3893.96</v>
      </c>
      <c r="T42" s="22">
        <v>3828.45</v>
      </c>
      <c r="U42" s="22">
        <v>3800.57</v>
      </c>
      <c r="V42" s="22">
        <v>3801.75</v>
      </c>
      <c r="W42" s="22">
        <v>3801.85</v>
      </c>
      <c r="X42" s="22">
        <v>3821.99</v>
      </c>
      <c r="Y42" s="22">
        <v>3816.35</v>
      </c>
    </row>
    <row r="43" spans="1:26" x14ac:dyDescent="0.2">
      <c r="A43" s="20">
        <v>44285</v>
      </c>
      <c r="B43" s="22">
        <v>3876.74</v>
      </c>
      <c r="C43" s="22">
        <v>3943.13</v>
      </c>
      <c r="D43" s="22">
        <v>3941.87</v>
      </c>
      <c r="E43" s="22">
        <v>3940.94</v>
      </c>
      <c r="F43" s="22">
        <v>3939.84</v>
      </c>
      <c r="G43" s="22">
        <v>3941.14</v>
      </c>
      <c r="H43" s="22">
        <v>3932.86</v>
      </c>
      <c r="I43" s="22">
        <v>3891.22</v>
      </c>
      <c r="J43" s="22">
        <v>3855.56</v>
      </c>
      <c r="K43" s="22">
        <v>3840.2</v>
      </c>
      <c r="L43" s="22">
        <v>3867.89</v>
      </c>
      <c r="M43" s="22">
        <v>3894.09</v>
      </c>
      <c r="N43" s="22">
        <v>3907.92</v>
      </c>
      <c r="O43" s="22">
        <v>3948.27</v>
      </c>
      <c r="P43" s="22">
        <v>3996.24</v>
      </c>
      <c r="Q43" s="22">
        <v>4008.32</v>
      </c>
      <c r="R43" s="22">
        <v>3984.17</v>
      </c>
      <c r="S43" s="22">
        <v>3957.46</v>
      </c>
      <c r="T43" s="22">
        <v>3899.4</v>
      </c>
      <c r="U43" s="22">
        <v>3862.92</v>
      </c>
      <c r="V43" s="22">
        <v>3854.8</v>
      </c>
      <c r="W43" s="22">
        <v>3863.62</v>
      </c>
      <c r="X43" s="22">
        <v>3881.96</v>
      </c>
      <c r="Y43" s="22">
        <v>3875.17</v>
      </c>
    </row>
    <row r="44" spans="1:26" x14ac:dyDescent="0.2">
      <c r="A44" s="20">
        <v>44286</v>
      </c>
      <c r="B44" s="22">
        <v>3955.67</v>
      </c>
      <c r="C44" s="22">
        <v>3979.63</v>
      </c>
      <c r="D44" s="22">
        <v>3954.1</v>
      </c>
      <c r="E44" s="22">
        <v>3952.72</v>
      </c>
      <c r="F44" s="22">
        <v>3952.68</v>
      </c>
      <c r="G44" s="22">
        <v>3953.38</v>
      </c>
      <c r="H44" s="22">
        <v>3968.12</v>
      </c>
      <c r="I44" s="22">
        <v>3925.91</v>
      </c>
      <c r="J44" s="22">
        <v>3868.22</v>
      </c>
      <c r="K44" s="22">
        <v>3839.4</v>
      </c>
      <c r="L44" s="22">
        <v>3843.9</v>
      </c>
      <c r="M44" s="22">
        <v>3856.76</v>
      </c>
      <c r="N44" s="22">
        <v>3888.09</v>
      </c>
      <c r="O44" s="22">
        <v>3921.93</v>
      </c>
      <c r="P44" s="22">
        <v>3971.32</v>
      </c>
      <c r="Q44" s="22">
        <v>3997.44</v>
      </c>
      <c r="R44" s="22">
        <v>3988.53</v>
      </c>
      <c r="S44" s="22">
        <v>3960.84</v>
      </c>
      <c r="T44" s="22">
        <v>3890.1</v>
      </c>
      <c r="U44" s="22">
        <v>3851.05</v>
      </c>
      <c r="V44" s="22">
        <v>3869.06</v>
      </c>
      <c r="W44" s="22">
        <v>3867.13</v>
      </c>
      <c r="X44" s="22">
        <v>3899.78</v>
      </c>
      <c r="Y44" s="22">
        <v>3905.96</v>
      </c>
    </row>
    <row r="45" spans="1:26" x14ac:dyDescent="0.2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0"/>
    </row>
    <row r="46" spans="1:26" ht="15.75" customHeight="1" x14ac:dyDescent="0.2">
      <c r="A46" s="127" t="s">
        <v>49</v>
      </c>
      <c r="B46" s="128" t="s">
        <v>89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</row>
    <row r="47" spans="1:26" x14ac:dyDescent="0.2">
      <c r="A47" s="127"/>
      <c r="B47" s="83" t="s">
        <v>65</v>
      </c>
      <c r="C47" s="83" t="s">
        <v>66</v>
      </c>
      <c r="D47" s="83" t="s">
        <v>67</v>
      </c>
      <c r="E47" s="83" t="s">
        <v>68</v>
      </c>
      <c r="F47" s="83" t="s">
        <v>69</v>
      </c>
      <c r="G47" s="83" t="s">
        <v>70</v>
      </c>
      <c r="H47" s="83" t="s">
        <v>71</v>
      </c>
      <c r="I47" s="83" t="s">
        <v>72</v>
      </c>
      <c r="J47" s="83" t="s">
        <v>73</v>
      </c>
      <c r="K47" s="83" t="s">
        <v>74</v>
      </c>
      <c r="L47" s="83" t="s">
        <v>75</v>
      </c>
      <c r="M47" s="83" t="s">
        <v>76</v>
      </c>
      <c r="N47" s="83" t="s">
        <v>77</v>
      </c>
      <c r="O47" s="83" t="s">
        <v>78</v>
      </c>
      <c r="P47" s="83" t="s">
        <v>79</v>
      </c>
      <c r="Q47" s="83" t="s">
        <v>80</v>
      </c>
      <c r="R47" s="83" t="s">
        <v>81</v>
      </c>
      <c r="S47" s="83" t="s">
        <v>82</v>
      </c>
      <c r="T47" s="83" t="s">
        <v>83</v>
      </c>
      <c r="U47" s="83" t="s">
        <v>84</v>
      </c>
      <c r="V47" s="83" t="s">
        <v>85</v>
      </c>
      <c r="W47" s="83" t="s">
        <v>86</v>
      </c>
      <c r="X47" s="83" t="s">
        <v>87</v>
      </c>
      <c r="Y47" s="83" t="s">
        <v>88</v>
      </c>
    </row>
    <row r="48" spans="1:26" x14ac:dyDescent="0.2">
      <c r="A48" s="20">
        <v>44256</v>
      </c>
      <c r="B48" s="21">
        <v>4027.75</v>
      </c>
      <c r="C48" s="21">
        <v>4061.92</v>
      </c>
      <c r="D48" s="21">
        <v>4114.9800000000005</v>
      </c>
      <c r="E48" s="21">
        <v>4125.16</v>
      </c>
      <c r="F48" s="21">
        <v>4121.96</v>
      </c>
      <c r="G48" s="21">
        <v>4098.5200000000004</v>
      </c>
      <c r="H48" s="21">
        <v>4069.27</v>
      </c>
      <c r="I48" s="21">
        <v>4019.65</v>
      </c>
      <c r="J48" s="21">
        <v>3976.69</v>
      </c>
      <c r="K48" s="21">
        <v>3951.82</v>
      </c>
      <c r="L48" s="21">
        <v>3944.64</v>
      </c>
      <c r="M48" s="21">
        <v>3950.25</v>
      </c>
      <c r="N48" s="21">
        <v>3950.67</v>
      </c>
      <c r="O48" s="21">
        <v>4000.36</v>
      </c>
      <c r="P48" s="21">
        <v>4012.96</v>
      </c>
      <c r="Q48" s="21">
        <v>4040.27</v>
      </c>
      <c r="R48" s="21">
        <v>4047.15</v>
      </c>
      <c r="S48" s="21">
        <v>4011.02</v>
      </c>
      <c r="T48" s="21">
        <v>3971.01</v>
      </c>
      <c r="U48" s="21">
        <v>3934.25</v>
      </c>
      <c r="V48" s="21">
        <v>3934.8</v>
      </c>
      <c r="W48" s="21">
        <v>3960.82</v>
      </c>
      <c r="X48" s="21">
        <v>3980.38</v>
      </c>
      <c r="Y48" s="21">
        <v>3992.95</v>
      </c>
    </row>
    <row r="49" spans="1:25" x14ac:dyDescent="0.2">
      <c r="A49" s="20">
        <v>44257</v>
      </c>
      <c r="B49" s="21">
        <v>4036.13</v>
      </c>
      <c r="C49" s="21">
        <v>4093.09</v>
      </c>
      <c r="D49" s="21">
        <v>4086.73</v>
      </c>
      <c r="E49" s="21">
        <v>4083.1600000000003</v>
      </c>
      <c r="F49" s="21">
        <v>4082.89</v>
      </c>
      <c r="G49" s="21">
        <v>4094.58</v>
      </c>
      <c r="H49" s="21">
        <v>4101.76</v>
      </c>
      <c r="I49" s="21">
        <v>4056.99</v>
      </c>
      <c r="J49" s="21">
        <v>4005.6</v>
      </c>
      <c r="K49" s="21">
        <v>3979.19</v>
      </c>
      <c r="L49" s="21">
        <v>3975.55</v>
      </c>
      <c r="M49" s="21">
        <v>3980.67</v>
      </c>
      <c r="N49" s="21">
        <v>3991.67</v>
      </c>
      <c r="O49" s="21">
        <v>4033.03</v>
      </c>
      <c r="P49" s="21">
        <v>4045.09</v>
      </c>
      <c r="Q49" s="21">
        <v>4063.3</v>
      </c>
      <c r="R49" s="21">
        <v>4067.77</v>
      </c>
      <c r="S49" s="21">
        <v>4036.34</v>
      </c>
      <c r="T49" s="21">
        <v>3989.7</v>
      </c>
      <c r="U49" s="21">
        <v>3948.09</v>
      </c>
      <c r="V49" s="21">
        <v>3947.2</v>
      </c>
      <c r="W49" s="21">
        <v>3959.2</v>
      </c>
      <c r="X49" s="21">
        <v>3987.02</v>
      </c>
      <c r="Y49" s="21">
        <v>3995.6600000000003</v>
      </c>
    </row>
    <row r="50" spans="1:25" x14ac:dyDescent="0.2">
      <c r="A50" s="20">
        <v>44258</v>
      </c>
      <c r="B50" s="21">
        <v>4000.62</v>
      </c>
      <c r="C50" s="21">
        <v>4062.99</v>
      </c>
      <c r="D50" s="21">
        <v>4090.76</v>
      </c>
      <c r="E50" s="21">
        <v>4088.42</v>
      </c>
      <c r="F50" s="21">
        <v>4092.65</v>
      </c>
      <c r="G50" s="21">
        <v>4100.2300000000005</v>
      </c>
      <c r="H50" s="21">
        <v>4088.52</v>
      </c>
      <c r="I50" s="21">
        <v>4049.38</v>
      </c>
      <c r="J50" s="21">
        <v>3996.92</v>
      </c>
      <c r="K50" s="21">
        <v>3974.02</v>
      </c>
      <c r="L50" s="21">
        <v>3972.2</v>
      </c>
      <c r="M50" s="21">
        <v>3982.79</v>
      </c>
      <c r="N50" s="21">
        <v>3964</v>
      </c>
      <c r="O50" s="21">
        <v>3994.6600000000003</v>
      </c>
      <c r="P50" s="21">
        <v>4011.24</v>
      </c>
      <c r="Q50" s="21">
        <v>4021.35</v>
      </c>
      <c r="R50" s="21">
        <v>4018.51</v>
      </c>
      <c r="S50" s="21">
        <v>3992.27</v>
      </c>
      <c r="T50" s="21">
        <v>3950.84</v>
      </c>
      <c r="U50" s="21">
        <v>3921.29</v>
      </c>
      <c r="V50" s="21">
        <v>3917.97</v>
      </c>
      <c r="W50" s="21">
        <v>3934.8</v>
      </c>
      <c r="X50" s="21">
        <v>3950.51</v>
      </c>
      <c r="Y50" s="21">
        <v>3970.24</v>
      </c>
    </row>
    <row r="51" spans="1:25" x14ac:dyDescent="0.2">
      <c r="A51" s="20">
        <v>44259</v>
      </c>
      <c r="B51" s="21">
        <v>3952.74</v>
      </c>
      <c r="C51" s="21">
        <v>4014.75</v>
      </c>
      <c r="D51" s="21">
        <v>4062.6600000000003</v>
      </c>
      <c r="E51" s="21">
        <v>4070.86</v>
      </c>
      <c r="F51" s="21">
        <v>4081.14</v>
      </c>
      <c r="G51" s="21">
        <v>4070.28</v>
      </c>
      <c r="H51" s="21">
        <v>4035.65</v>
      </c>
      <c r="I51" s="21">
        <v>3995.4100000000003</v>
      </c>
      <c r="J51" s="21">
        <v>3957.87</v>
      </c>
      <c r="K51" s="21">
        <v>3949.15</v>
      </c>
      <c r="L51" s="21">
        <v>3952.68</v>
      </c>
      <c r="M51" s="21">
        <v>3957.65</v>
      </c>
      <c r="N51" s="21">
        <v>3961.14</v>
      </c>
      <c r="O51" s="21">
        <v>4011.54</v>
      </c>
      <c r="P51" s="21">
        <v>4056.94</v>
      </c>
      <c r="Q51" s="21">
        <v>4067.82</v>
      </c>
      <c r="R51" s="21">
        <v>4057.54</v>
      </c>
      <c r="S51" s="21">
        <v>4024.38</v>
      </c>
      <c r="T51" s="21">
        <v>3941.8</v>
      </c>
      <c r="U51" s="21">
        <v>3905.88</v>
      </c>
      <c r="V51" s="21">
        <v>3908.88</v>
      </c>
      <c r="W51" s="21">
        <v>3929.85</v>
      </c>
      <c r="X51" s="21">
        <v>3947.95</v>
      </c>
      <c r="Y51" s="21">
        <v>3954.24</v>
      </c>
    </row>
    <row r="52" spans="1:25" x14ac:dyDescent="0.2">
      <c r="A52" s="20">
        <v>44260</v>
      </c>
      <c r="B52" s="21">
        <v>3985.55</v>
      </c>
      <c r="C52" s="21">
        <v>4023.62</v>
      </c>
      <c r="D52" s="21">
        <v>4051.74</v>
      </c>
      <c r="E52" s="21">
        <v>4059.15</v>
      </c>
      <c r="F52" s="21">
        <v>4092.74</v>
      </c>
      <c r="G52" s="21">
        <v>4092.21</v>
      </c>
      <c r="H52" s="21">
        <v>4073.1600000000003</v>
      </c>
      <c r="I52" s="21">
        <v>4027.44</v>
      </c>
      <c r="J52" s="21">
        <v>3986.57</v>
      </c>
      <c r="K52" s="21">
        <v>3953.79</v>
      </c>
      <c r="L52" s="21">
        <v>3947.37</v>
      </c>
      <c r="M52" s="21">
        <v>3945.89</v>
      </c>
      <c r="N52" s="21">
        <v>3962.4</v>
      </c>
      <c r="O52" s="21">
        <v>4011.5</v>
      </c>
      <c r="P52" s="21">
        <v>4034.65</v>
      </c>
      <c r="Q52" s="21">
        <v>4051.6600000000003</v>
      </c>
      <c r="R52" s="21">
        <v>4050.49</v>
      </c>
      <c r="S52" s="21">
        <v>4013.8</v>
      </c>
      <c r="T52" s="21">
        <v>3962.54</v>
      </c>
      <c r="U52" s="21">
        <v>3923.73</v>
      </c>
      <c r="V52" s="21">
        <v>3943.65</v>
      </c>
      <c r="W52" s="21">
        <v>3952.35</v>
      </c>
      <c r="X52" s="21">
        <v>3975.4</v>
      </c>
      <c r="Y52" s="21">
        <v>3980.6600000000003</v>
      </c>
    </row>
    <row r="53" spans="1:25" x14ac:dyDescent="0.2">
      <c r="A53" s="20">
        <v>44261</v>
      </c>
      <c r="B53" s="21">
        <v>4034.24</v>
      </c>
      <c r="C53" s="21">
        <v>4103.0600000000004</v>
      </c>
      <c r="D53" s="21">
        <v>4114.24</v>
      </c>
      <c r="E53" s="21">
        <v>4127.12</v>
      </c>
      <c r="F53" s="21">
        <v>4132.5200000000004</v>
      </c>
      <c r="G53" s="21">
        <v>4129.72</v>
      </c>
      <c r="H53" s="21">
        <v>4134.45</v>
      </c>
      <c r="I53" s="21">
        <v>4097.49</v>
      </c>
      <c r="J53" s="21">
        <v>4020.69</v>
      </c>
      <c r="K53" s="21">
        <v>3959.69</v>
      </c>
      <c r="L53" s="21">
        <v>3928.61</v>
      </c>
      <c r="M53" s="21">
        <v>3927.66</v>
      </c>
      <c r="N53" s="21">
        <v>3938.74</v>
      </c>
      <c r="O53" s="21">
        <v>3987.76</v>
      </c>
      <c r="P53" s="21">
        <v>4004.36</v>
      </c>
      <c r="Q53" s="21">
        <v>4025.17</v>
      </c>
      <c r="R53" s="21">
        <v>4016.93</v>
      </c>
      <c r="S53" s="21">
        <v>3972.5</v>
      </c>
      <c r="T53" s="21">
        <v>3928.97</v>
      </c>
      <c r="U53" s="21">
        <v>3902.95</v>
      </c>
      <c r="V53" s="21">
        <v>3905.33</v>
      </c>
      <c r="W53" s="21">
        <v>3912.49</v>
      </c>
      <c r="X53" s="21">
        <v>3936.35</v>
      </c>
      <c r="Y53" s="21">
        <v>3958.1600000000003</v>
      </c>
    </row>
    <row r="54" spans="1:25" x14ac:dyDescent="0.2">
      <c r="A54" s="20">
        <v>44262</v>
      </c>
      <c r="B54" s="21">
        <v>3991.83</v>
      </c>
      <c r="C54" s="21">
        <v>4053.31</v>
      </c>
      <c r="D54" s="21">
        <v>4087.23</v>
      </c>
      <c r="E54" s="21">
        <v>4097.88</v>
      </c>
      <c r="F54" s="21">
        <v>4104.33</v>
      </c>
      <c r="G54" s="21">
        <v>4105.75</v>
      </c>
      <c r="H54" s="21">
        <v>4088.68</v>
      </c>
      <c r="I54" s="21">
        <v>4054.6600000000003</v>
      </c>
      <c r="J54" s="21">
        <v>3997.19</v>
      </c>
      <c r="K54" s="21">
        <v>3957.27</v>
      </c>
      <c r="L54" s="21">
        <v>3941.98</v>
      </c>
      <c r="M54" s="21">
        <v>3947.18</v>
      </c>
      <c r="N54" s="21">
        <v>3968.34</v>
      </c>
      <c r="O54" s="21">
        <v>4005.69</v>
      </c>
      <c r="P54" s="21">
        <v>4038.32</v>
      </c>
      <c r="Q54" s="21">
        <v>4058.51</v>
      </c>
      <c r="R54" s="21">
        <v>4048.31</v>
      </c>
      <c r="S54" s="21">
        <v>4014.1600000000003</v>
      </c>
      <c r="T54" s="21">
        <v>3964.46</v>
      </c>
      <c r="U54" s="21">
        <v>3929.01</v>
      </c>
      <c r="V54" s="21">
        <v>3934.5</v>
      </c>
      <c r="W54" s="21">
        <v>3955.62</v>
      </c>
      <c r="X54" s="21">
        <v>3967.78</v>
      </c>
      <c r="Y54" s="21">
        <v>3985.12</v>
      </c>
    </row>
    <row r="55" spans="1:25" x14ac:dyDescent="0.2">
      <c r="A55" s="20">
        <v>44263</v>
      </c>
      <c r="B55" s="21">
        <v>4004.59</v>
      </c>
      <c r="C55" s="21">
        <v>4065.14</v>
      </c>
      <c r="D55" s="21">
        <v>4103.42</v>
      </c>
      <c r="E55" s="21">
        <v>4100.01</v>
      </c>
      <c r="F55" s="21">
        <v>4099.3500000000004</v>
      </c>
      <c r="G55" s="21">
        <v>4096</v>
      </c>
      <c r="H55" s="21">
        <v>4097.54</v>
      </c>
      <c r="I55" s="21">
        <v>4079.1</v>
      </c>
      <c r="J55" s="21">
        <v>4027.09</v>
      </c>
      <c r="K55" s="21">
        <v>3985.4100000000003</v>
      </c>
      <c r="L55" s="21">
        <v>3973.2</v>
      </c>
      <c r="M55" s="21">
        <v>3971.31</v>
      </c>
      <c r="N55" s="21">
        <v>3975.51</v>
      </c>
      <c r="O55" s="21">
        <v>4021.35</v>
      </c>
      <c r="P55" s="21">
        <v>4034.1600000000003</v>
      </c>
      <c r="Q55" s="21">
        <v>4054.72</v>
      </c>
      <c r="R55" s="21">
        <v>4061.94</v>
      </c>
      <c r="S55" s="21">
        <v>4023.58</v>
      </c>
      <c r="T55" s="21">
        <v>3962.42</v>
      </c>
      <c r="U55" s="21">
        <v>3923.51</v>
      </c>
      <c r="V55" s="21">
        <v>3931.07</v>
      </c>
      <c r="W55" s="21">
        <v>3951.1600000000003</v>
      </c>
      <c r="X55" s="21">
        <v>3962.67</v>
      </c>
      <c r="Y55" s="21">
        <v>3979.01</v>
      </c>
    </row>
    <row r="56" spans="1:25" x14ac:dyDescent="0.2">
      <c r="A56" s="20">
        <v>44264</v>
      </c>
      <c r="B56" s="21">
        <v>3974.68</v>
      </c>
      <c r="C56" s="21">
        <v>4027.45</v>
      </c>
      <c r="D56" s="21">
        <v>4090.34</v>
      </c>
      <c r="E56" s="21">
        <v>4094.46</v>
      </c>
      <c r="F56" s="21">
        <v>4099.8</v>
      </c>
      <c r="G56" s="21">
        <v>4088.47</v>
      </c>
      <c r="H56" s="21">
        <v>4053.63</v>
      </c>
      <c r="I56" s="21">
        <v>4023.42</v>
      </c>
      <c r="J56" s="21">
        <v>3979.54</v>
      </c>
      <c r="K56" s="21">
        <v>3962.96</v>
      </c>
      <c r="L56" s="21">
        <v>3962.02</v>
      </c>
      <c r="M56" s="21">
        <v>3971.71</v>
      </c>
      <c r="N56" s="21">
        <v>3987.8</v>
      </c>
      <c r="O56" s="21">
        <v>4024.36</v>
      </c>
      <c r="P56" s="21">
        <v>4029.12</v>
      </c>
      <c r="Q56" s="21">
        <v>4032.61</v>
      </c>
      <c r="R56" s="21">
        <v>4038.59</v>
      </c>
      <c r="S56" s="21">
        <v>4023.27</v>
      </c>
      <c r="T56" s="21">
        <v>3969.25</v>
      </c>
      <c r="U56" s="21">
        <v>3932.22</v>
      </c>
      <c r="V56" s="21">
        <v>3935.05</v>
      </c>
      <c r="W56" s="21">
        <v>3954.43</v>
      </c>
      <c r="X56" s="21">
        <v>3980.37</v>
      </c>
      <c r="Y56" s="21">
        <v>3998.18</v>
      </c>
    </row>
    <row r="57" spans="1:25" x14ac:dyDescent="0.2">
      <c r="A57" s="20">
        <v>44265</v>
      </c>
      <c r="B57" s="21">
        <v>4006.3</v>
      </c>
      <c r="C57" s="21">
        <v>4046.73</v>
      </c>
      <c r="D57" s="21">
        <v>4100.1900000000005</v>
      </c>
      <c r="E57" s="21">
        <v>4098.72</v>
      </c>
      <c r="F57" s="21">
        <v>4103.03</v>
      </c>
      <c r="G57" s="21">
        <v>4103.82</v>
      </c>
      <c r="H57" s="21">
        <v>4078.76</v>
      </c>
      <c r="I57" s="21">
        <v>4044.9</v>
      </c>
      <c r="J57" s="21">
        <v>4008.4</v>
      </c>
      <c r="K57" s="21">
        <v>3967.42</v>
      </c>
      <c r="L57" s="21">
        <v>3959.51</v>
      </c>
      <c r="M57" s="21">
        <v>3970.87</v>
      </c>
      <c r="N57" s="21">
        <v>3975.4</v>
      </c>
      <c r="O57" s="21">
        <v>3975.56</v>
      </c>
      <c r="P57" s="21">
        <v>4021.43</v>
      </c>
      <c r="Q57" s="21">
        <v>4058.32</v>
      </c>
      <c r="R57" s="21">
        <v>4054.58</v>
      </c>
      <c r="S57" s="21">
        <v>4033.6600000000003</v>
      </c>
      <c r="T57" s="21">
        <v>3964.34</v>
      </c>
      <c r="U57" s="21">
        <v>3924.18</v>
      </c>
      <c r="V57" s="21">
        <v>3923.87</v>
      </c>
      <c r="W57" s="21">
        <v>3940.49</v>
      </c>
      <c r="X57" s="21">
        <v>3964.05</v>
      </c>
      <c r="Y57" s="21">
        <v>3997.47</v>
      </c>
    </row>
    <row r="58" spans="1:25" x14ac:dyDescent="0.2">
      <c r="A58" s="20">
        <v>44266</v>
      </c>
      <c r="B58" s="21">
        <v>3997.93</v>
      </c>
      <c r="C58" s="21">
        <v>4042.33</v>
      </c>
      <c r="D58" s="21">
        <v>4071.6</v>
      </c>
      <c r="E58" s="21">
        <v>4072.89</v>
      </c>
      <c r="F58" s="21">
        <v>4072.97</v>
      </c>
      <c r="G58" s="21">
        <v>4086.32</v>
      </c>
      <c r="H58" s="21">
        <v>4090.67</v>
      </c>
      <c r="I58" s="21">
        <v>4027.03</v>
      </c>
      <c r="J58" s="21">
        <v>3974.4</v>
      </c>
      <c r="K58" s="21">
        <v>3949.53</v>
      </c>
      <c r="L58" s="21">
        <v>3944.68</v>
      </c>
      <c r="M58" s="21">
        <v>3950.8</v>
      </c>
      <c r="N58" s="21">
        <v>3967.96</v>
      </c>
      <c r="O58" s="21">
        <v>4003.13</v>
      </c>
      <c r="P58" s="21">
        <v>4028.13</v>
      </c>
      <c r="Q58" s="21">
        <v>4072.82</v>
      </c>
      <c r="R58" s="21">
        <v>4059.11</v>
      </c>
      <c r="S58" s="21">
        <v>4009.01</v>
      </c>
      <c r="T58" s="21">
        <v>3923.95</v>
      </c>
      <c r="U58" s="21">
        <v>3893.8</v>
      </c>
      <c r="V58" s="21">
        <v>3906.68</v>
      </c>
      <c r="W58" s="21">
        <v>3922.28</v>
      </c>
      <c r="X58" s="21">
        <v>3940.54</v>
      </c>
      <c r="Y58" s="21">
        <v>3954.05</v>
      </c>
    </row>
    <row r="59" spans="1:25" x14ac:dyDescent="0.2">
      <c r="A59" s="20">
        <v>44267</v>
      </c>
      <c r="B59" s="21">
        <v>4007.64</v>
      </c>
      <c r="C59" s="21">
        <v>4076.51</v>
      </c>
      <c r="D59" s="21">
        <v>4081.52</v>
      </c>
      <c r="E59" s="21">
        <v>4079.44</v>
      </c>
      <c r="F59" s="21">
        <v>4077.89</v>
      </c>
      <c r="G59" s="21">
        <v>4082.65</v>
      </c>
      <c r="H59" s="21">
        <v>4080.23</v>
      </c>
      <c r="I59" s="21">
        <v>4012.49</v>
      </c>
      <c r="J59" s="21">
        <v>3956.63</v>
      </c>
      <c r="K59" s="21">
        <v>3918.03</v>
      </c>
      <c r="L59" s="21">
        <v>3918.62</v>
      </c>
      <c r="M59" s="21">
        <v>3925.16</v>
      </c>
      <c r="N59" s="21">
        <v>3930.24</v>
      </c>
      <c r="O59" s="21">
        <v>3951.05</v>
      </c>
      <c r="P59" s="21">
        <v>3996.97</v>
      </c>
      <c r="Q59" s="21">
        <v>4045.51</v>
      </c>
      <c r="R59" s="21">
        <v>4047.46</v>
      </c>
      <c r="S59" s="21">
        <v>4006.21</v>
      </c>
      <c r="T59" s="21">
        <v>3932.66</v>
      </c>
      <c r="U59" s="21">
        <v>3906.45</v>
      </c>
      <c r="V59" s="21">
        <v>3910.17</v>
      </c>
      <c r="W59" s="21">
        <v>3923.26</v>
      </c>
      <c r="X59" s="21">
        <v>3941.05</v>
      </c>
      <c r="Y59" s="21">
        <v>3957.62</v>
      </c>
    </row>
    <row r="60" spans="1:25" x14ac:dyDescent="0.2">
      <c r="A60" s="20">
        <v>44268</v>
      </c>
      <c r="B60" s="21">
        <v>4076.27</v>
      </c>
      <c r="C60" s="21">
        <v>4105.1000000000004</v>
      </c>
      <c r="D60" s="21">
        <v>4079.83</v>
      </c>
      <c r="E60" s="21">
        <v>4074.98</v>
      </c>
      <c r="F60" s="21">
        <v>4076.22</v>
      </c>
      <c r="G60" s="21">
        <v>4082.73</v>
      </c>
      <c r="H60" s="21">
        <v>4091.56</v>
      </c>
      <c r="I60" s="21">
        <v>4069.59</v>
      </c>
      <c r="J60" s="21">
        <v>3995.76</v>
      </c>
      <c r="K60" s="21">
        <v>3953.44</v>
      </c>
      <c r="L60" s="21">
        <v>3953.11</v>
      </c>
      <c r="M60" s="21">
        <v>3958.85</v>
      </c>
      <c r="N60" s="21">
        <v>3977.8</v>
      </c>
      <c r="O60" s="21">
        <v>4017.32</v>
      </c>
      <c r="P60" s="21">
        <v>4062.19</v>
      </c>
      <c r="Q60" s="21">
        <v>4034.81</v>
      </c>
      <c r="R60" s="21">
        <v>4005.35</v>
      </c>
      <c r="S60" s="21">
        <v>3964.68</v>
      </c>
      <c r="T60" s="21">
        <v>3900.67</v>
      </c>
      <c r="U60" s="21">
        <v>3869.03</v>
      </c>
      <c r="V60" s="21">
        <v>3872.29</v>
      </c>
      <c r="W60" s="21">
        <v>3883.54</v>
      </c>
      <c r="X60" s="21">
        <v>3898.93</v>
      </c>
      <c r="Y60" s="21">
        <v>3927.98</v>
      </c>
    </row>
    <row r="61" spans="1:25" x14ac:dyDescent="0.2">
      <c r="A61" s="20">
        <v>44269</v>
      </c>
      <c r="B61" s="21">
        <v>3981.12</v>
      </c>
      <c r="C61" s="21">
        <v>4022.03</v>
      </c>
      <c r="D61" s="21">
        <v>4052.42</v>
      </c>
      <c r="E61" s="21">
        <v>4069.11</v>
      </c>
      <c r="F61" s="21">
        <v>4070.53</v>
      </c>
      <c r="G61" s="21">
        <v>4069.62</v>
      </c>
      <c r="H61" s="21">
        <v>4078.87</v>
      </c>
      <c r="I61" s="21">
        <v>4049.04</v>
      </c>
      <c r="J61" s="21">
        <v>3973.25</v>
      </c>
      <c r="K61" s="21">
        <v>3941.28</v>
      </c>
      <c r="L61" s="21">
        <v>3917.35</v>
      </c>
      <c r="M61" s="21">
        <v>3927.59</v>
      </c>
      <c r="N61" s="21">
        <v>3946.07</v>
      </c>
      <c r="O61" s="21">
        <v>3988.19</v>
      </c>
      <c r="P61" s="21">
        <v>4030.24</v>
      </c>
      <c r="Q61" s="21">
        <v>4040.02</v>
      </c>
      <c r="R61" s="21">
        <v>4028.05</v>
      </c>
      <c r="S61" s="21">
        <v>3996.99</v>
      </c>
      <c r="T61" s="21">
        <v>3924.71</v>
      </c>
      <c r="U61" s="21">
        <v>3881.56</v>
      </c>
      <c r="V61" s="21">
        <v>3881.19</v>
      </c>
      <c r="W61" s="21">
        <v>3899.17</v>
      </c>
      <c r="X61" s="21">
        <v>3915.24</v>
      </c>
      <c r="Y61" s="21">
        <v>3930.95</v>
      </c>
    </row>
    <row r="62" spans="1:25" x14ac:dyDescent="0.2">
      <c r="A62" s="20">
        <v>44270</v>
      </c>
      <c r="B62" s="21">
        <v>4036.3</v>
      </c>
      <c r="C62" s="21">
        <v>4077.96</v>
      </c>
      <c r="D62" s="21">
        <v>4074.15</v>
      </c>
      <c r="E62" s="21">
        <v>4071.54</v>
      </c>
      <c r="F62" s="21">
        <v>4076.96</v>
      </c>
      <c r="G62" s="21">
        <v>4082.38</v>
      </c>
      <c r="H62" s="21">
        <v>4084.18</v>
      </c>
      <c r="I62" s="21">
        <v>4024.52</v>
      </c>
      <c r="J62" s="21">
        <v>3965.47</v>
      </c>
      <c r="K62" s="21">
        <v>3933.25</v>
      </c>
      <c r="L62" s="21">
        <v>3922.17</v>
      </c>
      <c r="M62" s="21">
        <v>3936.47</v>
      </c>
      <c r="N62" s="21">
        <v>3947.64</v>
      </c>
      <c r="O62" s="21">
        <v>3979.26</v>
      </c>
      <c r="P62" s="21">
        <v>4025.29</v>
      </c>
      <c r="Q62" s="21">
        <v>4044.78</v>
      </c>
      <c r="R62" s="21">
        <v>4028.06</v>
      </c>
      <c r="S62" s="21">
        <v>3980.72</v>
      </c>
      <c r="T62" s="21">
        <v>3884.32</v>
      </c>
      <c r="U62" s="21">
        <v>3846.2</v>
      </c>
      <c r="V62" s="21">
        <v>3846.39</v>
      </c>
      <c r="W62" s="21">
        <v>3852.44</v>
      </c>
      <c r="X62" s="21">
        <v>3850.43</v>
      </c>
      <c r="Y62" s="21">
        <v>3860.85</v>
      </c>
    </row>
    <row r="63" spans="1:25" x14ac:dyDescent="0.2">
      <c r="A63" s="20">
        <v>44271</v>
      </c>
      <c r="B63" s="21">
        <v>3942.11</v>
      </c>
      <c r="C63" s="21">
        <v>4036.44</v>
      </c>
      <c r="D63" s="21">
        <v>4073.46</v>
      </c>
      <c r="E63" s="21">
        <v>4075.48</v>
      </c>
      <c r="F63" s="21">
        <v>4067.5</v>
      </c>
      <c r="G63" s="21">
        <v>4074.55</v>
      </c>
      <c r="H63" s="21">
        <v>4100.68</v>
      </c>
      <c r="I63" s="21">
        <v>4044.48</v>
      </c>
      <c r="J63" s="21">
        <v>3998.17</v>
      </c>
      <c r="K63" s="21">
        <v>3977.76</v>
      </c>
      <c r="L63" s="21">
        <v>3972.67</v>
      </c>
      <c r="M63" s="21">
        <v>3964.78</v>
      </c>
      <c r="N63" s="21">
        <v>3961.3</v>
      </c>
      <c r="O63" s="21">
        <v>3991.38</v>
      </c>
      <c r="P63" s="21">
        <v>4032.12</v>
      </c>
      <c r="Q63" s="21">
        <v>4037.14</v>
      </c>
      <c r="R63" s="21">
        <v>4025.86</v>
      </c>
      <c r="S63" s="21">
        <v>4016.03</v>
      </c>
      <c r="T63" s="21">
        <v>3946.92</v>
      </c>
      <c r="U63" s="21">
        <v>3912.44</v>
      </c>
      <c r="V63" s="21">
        <v>3918.78</v>
      </c>
      <c r="W63" s="21">
        <v>3935.85</v>
      </c>
      <c r="X63" s="21">
        <v>3952.82</v>
      </c>
      <c r="Y63" s="21">
        <v>3956.63</v>
      </c>
    </row>
    <row r="64" spans="1:25" x14ac:dyDescent="0.2">
      <c r="A64" s="20">
        <v>44272</v>
      </c>
      <c r="B64" s="21">
        <v>4066.22</v>
      </c>
      <c r="C64" s="21">
        <v>4097.04</v>
      </c>
      <c r="D64" s="21">
        <v>4079.68</v>
      </c>
      <c r="E64" s="21">
        <v>4074.46</v>
      </c>
      <c r="F64" s="21">
        <v>4077.8</v>
      </c>
      <c r="G64" s="21">
        <v>4086.85</v>
      </c>
      <c r="H64" s="21">
        <v>4101.03</v>
      </c>
      <c r="I64" s="21">
        <v>4063.74</v>
      </c>
      <c r="J64" s="21">
        <v>4020.52</v>
      </c>
      <c r="K64" s="21">
        <v>4010.45</v>
      </c>
      <c r="L64" s="21">
        <v>4004.67</v>
      </c>
      <c r="M64" s="21">
        <v>4006.19</v>
      </c>
      <c r="N64" s="21">
        <v>4009.34</v>
      </c>
      <c r="O64" s="21">
        <v>4028.4</v>
      </c>
      <c r="P64" s="21">
        <v>4071.45</v>
      </c>
      <c r="Q64" s="21">
        <v>4102.87</v>
      </c>
      <c r="R64" s="21">
        <v>4082.25</v>
      </c>
      <c r="S64" s="21">
        <v>4057.04</v>
      </c>
      <c r="T64" s="21">
        <v>3997.19</v>
      </c>
      <c r="U64" s="21">
        <v>3965.36</v>
      </c>
      <c r="V64" s="21">
        <v>3960.49</v>
      </c>
      <c r="W64" s="21">
        <v>3970.37</v>
      </c>
      <c r="X64" s="21">
        <v>3985.27</v>
      </c>
      <c r="Y64" s="21">
        <v>3993.52</v>
      </c>
    </row>
    <row r="65" spans="1:25" x14ac:dyDescent="0.2">
      <c r="A65" s="20">
        <v>44273</v>
      </c>
      <c r="B65" s="21">
        <v>4011.22</v>
      </c>
      <c r="C65" s="21">
        <v>4087.19</v>
      </c>
      <c r="D65" s="21">
        <v>4159.21</v>
      </c>
      <c r="E65" s="21">
        <v>4162.91</v>
      </c>
      <c r="F65" s="21">
        <v>4167.8999999999996</v>
      </c>
      <c r="G65" s="21">
        <v>4163.87</v>
      </c>
      <c r="H65" s="21">
        <v>4119.57</v>
      </c>
      <c r="I65" s="21">
        <v>4050.36</v>
      </c>
      <c r="J65" s="21">
        <v>4006.54</v>
      </c>
      <c r="K65" s="21">
        <v>3979.99</v>
      </c>
      <c r="L65" s="21">
        <v>3979.24</v>
      </c>
      <c r="M65" s="21">
        <v>3985.85</v>
      </c>
      <c r="N65" s="21">
        <v>3992.72</v>
      </c>
      <c r="O65" s="21">
        <v>4009.25</v>
      </c>
      <c r="P65" s="21">
        <v>4051.97</v>
      </c>
      <c r="Q65" s="21">
        <v>4082.54</v>
      </c>
      <c r="R65" s="21">
        <v>4067.44</v>
      </c>
      <c r="S65" s="21">
        <v>4052.8</v>
      </c>
      <c r="T65" s="21">
        <v>3975.69</v>
      </c>
      <c r="U65" s="21">
        <v>3945.24</v>
      </c>
      <c r="V65" s="21">
        <v>3951.1600000000003</v>
      </c>
      <c r="W65" s="21">
        <v>3958.37</v>
      </c>
      <c r="X65" s="21">
        <v>3965.28</v>
      </c>
      <c r="Y65" s="21">
        <v>3977.33</v>
      </c>
    </row>
    <row r="66" spans="1:25" x14ac:dyDescent="0.2">
      <c r="A66" s="20">
        <v>44274</v>
      </c>
      <c r="B66" s="21">
        <v>3966.58</v>
      </c>
      <c r="C66" s="21">
        <v>4034.6</v>
      </c>
      <c r="D66" s="21">
        <v>4111.22</v>
      </c>
      <c r="E66" s="21">
        <v>4114.8500000000004</v>
      </c>
      <c r="F66" s="21">
        <v>4137.21</v>
      </c>
      <c r="G66" s="21">
        <v>4118.07</v>
      </c>
      <c r="H66" s="21">
        <v>4058.86</v>
      </c>
      <c r="I66" s="21">
        <v>4005.44</v>
      </c>
      <c r="J66" s="21">
        <v>3957.1600000000003</v>
      </c>
      <c r="K66" s="21">
        <v>3932.68</v>
      </c>
      <c r="L66" s="21">
        <v>3925.47</v>
      </c>
      <c r="M66" s="21">
        <v>3932.8</v>
      </c>
      <c r="N66" s="21">
        <v>3951.04</v>
      </c>
      <c r="O66" s="21">
        <v>3956.1600000000003</v>
      </c>
      <c r="P66" s="21">
        <v>3997.89</v>
      </c>
      <c r="Q66" s="21">
        <v>4033.59</v>
      </c>
      <c r="R66" s="21">
        <v>4040.17</v>
      </c>
      <c r="S66" s="21">
        <v>4030.57</v>
      </c>
      <c r="T66" s="21">
        <v>3958.85</v>
      </c>
      <c r="U66" s="21">
        <v>3917.57</v>
      </c>
      <c r="V66" s="21">
        <v>3911.2</v>
      </c>
      <c r="W66" s="21">
        <v>3916.1</v>
      </c>
      <c r="X66" s="21">
        <v>3940.43</v>
      </c>
      <c r="Y66" s="21">
        <v>3953.45</v>
      </c>
    </row>
    <row r="67" spans="1:25" x14ac:dyDescent="0.2">
      <c r="A67" s="20">
        <v>44275</v>
      </c>
      <c r="B67" s="21">
        <v>3974.32</v>
      </c>
      <c r="C67" s="21">
        <v>4046.36</v>
      </c>
      <c r="D67" s="21">
        <v>4116.5600000000004</v>
      </c>
      <c r="E67" s="21">
        <v>4124.12</v>
      </c>
      <c r="F67" s="21">
        <v>4142.6400000000003</v>
      </c>
      <c r="G67" s="21">
        <v>4129.5</v>
      </c>
      <c r="H67" s="21">
        <v>4113.47</v>
      </c>
      <c r="I67" s="21">
        <v>4078.82</v>
      </c>
      <c r="J67" s="21">
        <v>3991.28</v>
      </c>
      <c r="K67" s="21">
        <v>3949.63</v>
      </c>
      <c r="L67" s="21">
        <v>3942.88</v>
      </c>
      <c r="M67" s="21">
        <v>3952.13</v>
      </c>
      <c r="N67" s="21">
        <v>3971.92</v>
      </c>
      <c r="O67" s="21">
        <v>3985.81</v>
      </c>
      <c r="P67" s="21">
        <v>4022.24</v>
      </c>
      <c r="Q67" s="21">
        <v>4051.95</v>
      </c>
      <c r="R67" s="21">
        <v>4051.74</v>
      </c>
      <c r="S67" s="21">
        <v>4026.02</v>
      </c>
      <c r="T67" s="21">
        <v>3960.88</v>
      </c>
      <c r="U67" s="21">
        <v>3919.85</v>
      </c>
      <c r="V67" s="21">
        <v>3907.74</v>
      </c>
      <c r="W67" s="21">
        <v>3909.93</v>
      </c>
      <c r="X67" s="21">
        <v>3931.51</v>
      </c>
      <c r="Y67" s="21">
        <v>3963.21</v>
      </c>
    </row>
    <row r="68" spans="1:25" x14ac:dyDescent="0.2">
      <c r="A68" s="20">
        <v>44276</v>
      </c>
      <c r="B68" s="21">
        <v>4038.92</v>
      </c>
      <c r="C68" s="21">
        <v>4100.33</v>
      </c>
      <c r="D68" s="21">
        <v>4166.05</v>
      </c>
      <c r="E68" s="21">
        <v>4166.93</v>
      </c>
      <c r="F68" s="21">
        <v>4167.3999999999996</v>
      </c>
      <c r="G68" s="21">
        <v>4171.16</v>
      </c>
      <c r="H68" s="21">
        <v>4144.18</v>
      </c>
      <c r="I68" s="21">
        <v>4076.82</v>
      </c>
      <c r="J68" s="21">
        <v>4032.45</v>
      </c>
      <c r="K68" s="21">
        <v>3977.2</v>
      </c>
      <c r="L68" s="21">
        <v>3949.83</v>
      </c>
      <c r="M68" s="21">
        <v>3952.14</v>
      </c>
      <c r="N68" s="21">
        <v>3967.4100000000003</v>
      </c>
      <c r="O68" s="21">
        <v>3978.33</v>
      </c>
      <c r="P68" s="21">
        <v>4019.63</v>
      </c>
      <c r="Q68" s="21">
        <v>4043.94</v>
      </c>
      <c r="R68" s="21">
        <v>4018.89</v>
      </c>
      <c r="S68" s="21">
        <v>4010.76</v>
      </c>
      <c r="T68" s="21">
        <v>3960.58</v>
      </c>
      <c r="U68" s="21">
        <v>3913.11</v>
      </c>
      <c r="V68" s="21">
        <v>3924.84</v>
      </c>
      <c r="W68" s="21">
        <v>3938.1</v>
      </c>
      <c r="X68" s="21">
        <v>3960.9100000000003</v>
      </c>
      <c r="Y68" s="21">
        <v>3990.09</v>
      </c>
    </row>
    <row r="69" spans="1:25" x14ac:dyDescent="0.2">
      <c r="A69" s="20">
        <v>44277</v>
      </c>
      <c r="B69" s="21">
        <v>3992.35</v>
      </c>
      <c r="C69" s="21">
        <v>4039.09</v>
      </c>
      <c r="D69" s="21">
        <v>4096.8599999999997</v>
      </c>
      <c r="E69" s="21">
        <v>4098.79</v>
      </c>
      <c r="F69" s="21">
        <v>4096.4800000000005</v>
      </c>
      <c r="G69" s="21">
        <v>4067.94</v>
      </c>
      <c r="H69" s="21">
        <v>4046.92</v>
      </c>
      <c r="I69" s="21">
        <v>3990.63</v>
      </c>
      <c r="J69" s="21">
        <v>3954.06</v>
      </c>
      <c r="K69" s="21">
        <v>3954.31</v>
      </c>
      <c r="L69" s="21">
        <v>3965.9100000000003</v>
      </c>
      <c r="M69" s="21">
        <v>3959.36</v>
      </c>
      <c r="N69" s="21">
        <v>3971.53</v>
      </c>
      <c r="O69" s="21">
        <v>4023.2</v>
      </c>
      <c r="P69" s="21">
        <v>4084.45</v>
      </c>
      <c r="Q69" s="21">
        <v>4099.21</v>
      </c>
      <c r="R69" s="21">
        <v>4094.4</v>
      </c>
      <c r="S69" s="21">
        <v>4064.97</v>
      </c>
      <c r="T69" s="21">
        <v>3988.86</v>
      </c>
      <c r="U69" s="21">
        <v>3948.43</v>
      </c>
      <c r="V69" s="21">
        <v>3923.54</v>
      </c>
      <c r="W69" s="21">
        <v>3924.74</v>
      </c>
      <c r="X69" s="21">
        <v>3943.42</v>
      </c>
      <c r="Y69" s="21">
        <v>3961.1600000000003</v>
      </c>
    </row>
    <row r="70" spans="1:25" x14ac:dyDescent="0.2">
      <c r="A70" s="20">
        <v>44278</v>
      </c>
      <c r="B70" s="21">
        <v>3966.13</v>
      </c>
      <c r="C70" s="21">
        <v>4028.09</v>
      </c>
      <c r="D70" s="21">
        <v>4079.93</v>
      </c>
      <c r="E70" s="21">
        <v>4086.88</v>
      </c>
      <c r="F70" s="21">
        <v>4079.71</v>
      </c>
      <c r="G70" s="21">
        <v>4059.53</v>
      </c>
      <c r="H70" s="21">
        <v>4039.8</v>
      </c>
      <c r="I70" s="21">
        <v>3979.02</v>
      </c>
      <c r="J70" s="21">
        <v>3931.33</v>
      </c>
      <c r="K70" s="21">
        <v>3907.07</v>
      </c>
      <c r="L70" s="21">
        <v>3946.55</v>
      </c>
      <c r="M70" s="21">
        <v>3960.04</v>
      </c>
      <c r="N70" s="21">
        <v>4002.38</v>
      </c>
      <c r="O70" s="21">
        <v>4034.89</v>
      </c>
      <c r="P70" s="21">
        <v>4060.36</v>
      </c>
      <c r="Q70" s="21">
        <v>4077.76</v>
      </c>
      <c r="R70" s="21">
        <v>4068.2</v>
      </c>
      <c r="S70" s="21">
        <v>4032.35</v>
      </c>
      <c r="T70" s="21">
        <v>3953.55</v>
      </c>
      <c r="U70" s="21">
        <v>3906.27</v>
      </c>
      <c r="V70" s="21">
        <v>3919.85</v>
      </c>
      <c r="W70" s="21">
        <v>3903.81</v>
      </c>
      <c r="X70" s="21">
        <v>3918.12</v>
      </c>
      <c r="Y70" s="21">
        <v>3937.69</v>
      </c>
    </row>
    <row r="71" spans="1:25" x14ac:dyDescent="0.2">
      <c r="A71" s="20">
        <v>44279</v>
      </c>
      <c r="B71" s="21">
        <v>3977.83</v>
      </c>
      <c r="C71" s="21">
        <v>4028.26</v>
      </c>
      <c r="D71" s="21">
        <v>4083.26</v>
      </c>
      <c r="E71" s="21">
        <v>4092.99</v>
      </c>
      <c r="F71" s="21">
        <v>4089.67</v>
      </c>
      <c r="G71" s="21">
        <v>4066.14</v>
      </c>
      <c r="H71" s="21">
        <v>4041.68</v>
      </c>
      <c r="I71" s="21">
        <v>3991.12</v>
      </c>
      <c r="J71" s="21">
        <v>3940.01</v>
      </c>
      <c r="K71" s="21">
        <v>3913.04</v>
      </c>
      <c r="L71" s="21">
        <v>3938.57</v>
      </c>
      <c r="M71" s="21">
        <v>3928.96</v>
      </c>
      <c r="N71" s="21">
        <v>3948.38</v>
      </c>
      <c r="O71" s="21">
        <v>3989.45</v>
      </c>
      <c r="P71" s="21">
        <v>4028.34</v>
      </c>
      <c r="Q71" s="21">
        <v>4051.33</v>
      </c>
      <c r="R71" s="21">
        <v>4040.57</v>
      </c>
      <c r="S71" s="21">
        <v>3996.26</v>
      </c>
      <c r="T71" s="21">
        <v>3915.98</v>
      </c>
      <c r="U71" s="21">
        <v>3874.11</v>
      </c>
      <c r="V71" s="21">
        <v>3883.9</v>
      </c>
      <c r="W71" s="21">
        <v>3873.41</v>
      </c>
      <c r="X71" s="21">
        <v>3880.92</v>
      </c>
      <c r="Y71" s="21">
        <v>3895.59</v>
      </c>
    </row>
    <row r="72" spans="1:25" x14ac:dyDescent="0.2">
      <c r="A72" s="20">
        <v>44280</v>
      </c>
      <c r="B72" s="21">
        <v>3952.11</v>
      </c>
      <c r="C72" s="21">
        <v>3997.18</v>
      </c>
      <c r="D72" s="21">
        <v>4060.52</v>
      </c>
      <c r="E72" s="21">
        <v>4071.71</v>
      </c>
      <c r="F72" s="21">
        <v>4074.29</v>
      </c>
      <c r="G72" s="21">
        <v>4054.2</v>
      </c>
      <c r="H72" s="21">
        <v>4013.46</v>
      </c>
      <c r="I72" s="21">
        <v>3950.6</v>
      </c>
      <c r="J72" s="21">
        <v>3908.03</v>
      </c>
      <c r="K72" s="21">
        <v>3900.58</v>
      </c>
      <c r="L72" s="21">
        <v>3920.46</v>
      </c>
      <c r="M72" s="21">
        <v>3919.59</v>
      </c>
      <c r="N72" s="21">
        <v>3940.28</v>
      </c>
      <c r="O72" s="21">
        <v>3975.6</v>
      </c>
      <c r="P72" s="21">
        <v>4023.5</v>
      </c>
      <c r="Q72" s="21">
        <v>4051.9100000000003</v>
      </c>
      <c r="R72" s="21">
        <v>4042.82</v>
      </c>
      <c r="S72" s="21">
        <v>4000.19</v>
      </c>
      <c r="T72" s="21">
        <v>3920.47</v>
      </c>
      <c r="U72" s="21">
        <v>3878.48</v>
      </c>
      <c r="V72" s="21">
        <v>3879.96</v>
      </c>
      <c r="W72" s="21">
        <v>3868.9</v>
      </c>
      <c r="X72" s="21">
        <v>3892.52</v>
      </c>
      <c r="Y72" s="21">
        <v>3922.09</v>
      </c>
    </row>
    <row r="73" spans="1:25" x14ac:dyDescent="0.2">
      <c r="A73" s="20">
        <v>44281</v>
      </c>
      <c r="B73" s="21">
        <v>4002.46</v>
      </c>
      <c r="C73" s="21">
        <v>4064.93</v>
      </c>
      <c r="D73" s="21">
        <v>4132.74</v>
      </c>
      <c r="E73" s="21">
        <v>4147.88</v>
      </c>
      <c r="F73" s="21">
        <v>4144.62</v>
      </c>
      <c r="G73" s="21">
        <v>4129.75</v>
      </c>
      <c r="H73" s="21">
        <v>4088.12</v>
      </c>
      <c r="I73" s="21">
        <v>4013.33</v>
      </c>
      <c r="J73" s="21">
        <v>3970.31</v>
      </c>
      <c r="K73" s="21">
        <v>3952.18</v>
      </c>
      <c r="L73" s="21">
        <v>3944.01</v>
      </c>
      <c r="M73" s="21">
        <v>3943.78</v>
      </c>
      <c r="N73" s="21">
        <v>3941.48</v>
      </c>
      <c r="O73" s="21">
        <v>3969.06</v>
      </c>
      <c r="P73" s="21">
        <v>3995.4</v>
      </c>
      <c r="Q73" s="21">
        <v>4020.71</v>
      </c>
      <c r="R73" s="21">
        <v>4009.2</v>
      </c>
      <c r="S73" s="21">
        <v>3976.83</v>
      </c>
      <c r="T73" s="21">
        <v>3912.81</v>
      </c>
      <c r="U73" s="21">
        <v>3878.75</v>
      </c>
      <c r="V73" s="21">
        <v>3872.87</v>
      </c>
      <c r="W73" s="21">
        <v>3862.73</v>
      </c>
      <c r="X73" s="21">
        <v>3886.5</v>
      </c>
      <c r="Y73" s="21">
        <v>3915.79</v>
      </c>
    </row>
    <row r="74" spans="1:25" x14ac:dyDescent="0.2">
      <c r="A74" s="20">
        <v>44282</v>
      </c>
      <c r="B74" s="21">
        <v>3880</v>
      </c>
      <c r="C74" s="21">
        <v>3946.53</v>
      </c>
      <c r="D74" s="21">
        <v>4005.68</v>
      </c>
      <c r="E74" s="21">
        <v>4023.59</v>
      </c>
      <c r="F74" s="21">
        <v>4040.75</v>
      </c>
      <c r="G74" s="21">
        <v>4017.58</v>
      </c>
      <c r="H74" s="21">
        <v>3997.26</v>
      </c>
      <c r="I74" s="21">
        <v>3952.85</v>
      </c>
      <c r="J74" s="21">
        <v>3902.54</v>
      </c>
      <c r="K74" s="21">
        <v>3871.15</v>
      </c>
      <c r="L74" s="21">
        <v>3886.95</v>
      </c>
      <c r="M74" s="21">
        <v>3886.35</v>
      </c>
      <c r="N74" s="21">
        <v>3895.09</v>
      </c>
      <c r="O74" s="21">
        <v>3912.6</v>
      </c>
      <c r="P74" s="21">
        <v>3960.02</v>
      </c>
      <c r="Q74" s="21">
        <v>3988.96</v>
      </c>
      <c r="R74" s="21">
        <v>3977.79</v>
      </c>
      <c r="S74" s="21">
        <v>3946.2</v>
      </c>
      <c r="T74" s="21">
        <v>3877.81</v>
      </c>
      <c r="U74" s="21">
        <v>3846.26</v>
      </c>
      <c r="V74" s="21">
        <v>3845.58</v>
      </c>
      <c r="W74" s="21">
        <v>3827.96</v>
      </c>
      <c r="X74" s="21">
        <v>3846.61</v>
      </c>
      <c r="Y74" s="21">
        <v>3865.14</v>
      </c>
    </row>
    <row r="75" spans="1:25" x14ac:dyDescent="0.2">
      <c r="A75" s="20">
        <v>44283</v>
      </c>
      <c r="B75" s="21">
        <v>3903.66</v>
      </c>
      <c r="C75" s="21">
        <v>3983.74</v>
      </c>
      <c r="D75" s="21">
        <v>4018.13</v>
      </c>
      <c r="E75" s="21">
        <v>4021.3</v>
      </c>
      <c r="F75" s="21">
        <v>4010.84</v>
      </c>
      <c r="G75" s="21">
        <v>3982.22</v>
      </c>
      <c r="H75" s="21">
        <v>3963.06</v>
      </c>
      <c r="I75" s="21">
        <v>3932.28</v>
      </c>
      <c r="J75" s="21">
        <v>3849.68</v>
      </c>
      <c r="K75" s="21">
        <v>3833.78</v>
      </c>
      <c r="L75" s="21">
        <v>3871.4</v>
      </c>
      <c r="M75" s="21">
        <v>3904.99</v>
      </c>
      <c r="N75" s="21">
        <v>3940.33</v>
      </c>
      <c r="O75" s="21">
        <v>3966.53</v>
      </c>
      <c r="P75" s="21">
        <v>4006.31</v>
      </c>
      <c r="Q75" s="21">
        <v>4032.31</v>
      </c>
      <c r="R75" s="21">
        <v>4021.45</v>
      </c>
      <c r="S75" s="21">
        <v>3987.37</v>
      </c>
      <c r="T75" s="21">
        <v>3923.48</v>
      </c>
      <c r="U75" s="21">
        <v>3895.61</v>
      </c>
      <c r="V75" s="21">
        <v>3900.92</v>
      </c>
      <c r="W75" s="21">
        <v>3876.67</v>
      </c>
      <c r="X75" s="21">
        <v>3865.68</v>
      </c>
      <c r="Y75" s="21">
        <v>3861.39</v>
      </c>
    </row>
    <row r="76" spans="1:25" x14ac:dyDescent="0.2">
      <c r="A76" s="20">
        <v>44284</v>
      </c>
      <c r="B76" s="21">
        <v>3947.95</v>
      </c>
      <c r="C76" s="21">
        <v>4027.88</v>
      </c>
      <c r="D76" s="21">
        <v>4076.1</v>
      </c>
      <c r="E76" s="21">
        <v>4095.22</v>
      </c>
      <c r="F76" s="21">
        <v>4089.22</v>
      </c>
      <c r="G76" s="21">
        <v>4047.54</v>
      </c>
      <c r="H76" s="21">
        <v>4006.27</v>
      </c>
      <c r="I76" s="21">
        <v>3954.1</v>
      </c>
      <c r="J76" s="21">
        <v>3901.06</v>
      </c>
      <c r="K76" s="21">
        <v>3884.61</v>
      </c>
      <c r="L76" s="21">
        <v>3885.33</v>
      </c>
      <c r="M76" s="21">
        <v>3884.62</v>
      </c>
      <c r="N76" s="21">
        <v>3891.59</v>
      </c>
      <c r="O76" s="21">
        <v>3922.78</v>
      </c>
      <c r="P76" s="21">
        <v>3969.48</v>
      </c>
      <c r="Q76" s="21">
        <v>3992.63</v>
      </c>
      <c r="R76" s="21">
        <v>3982.87</v>
      </c>
      <c r="S76" s="21">
        <v>3953.76</v>
      </c>
      <c r="T76" s="21">
        <v>3888.25</v>
      </c>
      <c r="U76" s="21">
        <v>3860.37</v>
      </c>
      <c r="V76" s="21">
        <v>3861.55</v>
      </c>
      <c r="W76" s="21">
        <v>3861.65</v>
      </c>
      <c r="X76" s="21">
        <v>3881.79</v>
      </c>
      <c r="Y76" s="21">
        <v>3876.15</v>
      </c>
    </row>
    <row r="77" spans="1:25" x14ac:dyDescent="0.2">
      <c r="A77" s="20">
        <v>44285</v>
      </c>
      <c r="B77" s="21">
        <v>3936.54</v>
      </c>
      <c r="C77" s="21">
        <v>4002.93</v>
      </c>
      <c r="D77" s="21">
        <v>4001.67</v>
      </c>
      <c r="E77" s="21">
        <v>4000.74</v>
      </c>
      <c r="F77" s="21">
        <v>3999.64</v>
      </c>
      <c r="G77" s="21">
        <v>4000.94</v>
      </c>
      <c r="H77" s="21">
        <v>3992.6600000000003</v>
      </c>
      <c r="I77" s="21">
        <v>3951.02</v>
      </c>
      <c r="J77" s="21">
        <v>3915.36</v>
      </c>
      <c r="K77" s="21">
        <v>3900</v>
      </c>
      <c r="L77" s="21">
        <v>3927.69</v>
      </c>
      <c r="M77" s="21">
        <v>3953.89</v>
      </c>
      <c r="N77" s="21">
        <v>3967.72</v>
      </c>
      <c r="O77" s="21">
        <v>4008.07</v>
      </c>
      <c r="P77" s="21">
        <v>4056.04</v>
      </c>
      <c r="Q77" s="21">
        <v>4068.12</v>
      </c>
      <c r="R77" s="21">
        <v>4043.97</v>
      </c>
      <c r="S77" s="21">
        <v>4017.26</v>
      </c>
      <c r="T77" s="21">
        <v>3959.2</v>
      </c>
      <c r="U77" s="21">
        <v>3922.72</v>
      </c>
      <c r="V77" s="21">
        <v>3914.6</v>
      </c>
      <c r="W77" s="21">
        <v>3923.42</v>
      </c>
      <c r="X77" s="21">
        <v>3941.76</v>
      </c>
      <c r="Y77" s="21">
        <v>3934.97</v>
      </c>
    </row>
    <row r="78" spans="1:25" x14ac:dyDescent="0.2">
      <c r="A78" s="20">
        <v>44286</v>
      </c>
      <c r="B78" s="21">
        <v>4015.47</v>
      </c>
      <c r="C78" s="21">
        <v>4039.43</v>
      </c>
      <c r="D78" s="21">
        <v>4013.9</v>
      </c>
      <c r="E78" s="21">
        <v>4012.52</v>
      </c>
      <c r="F78" s="21">
        <v>4012.48</v>
      </c>
      <c r="G78" s="21">
        <v>4013.18</v>
      </c>
      <c r="H78" s="21">
        <v>4027.92</v>
      </c>
      <c r="I78" s="21">
        <v>3985.71</v>
      </c>
      <c r="J78" s="21">
        <v>3928.02</v>
      </c>
      <c r="K78" s="21">
        <v>3899.2</v>
      </c>
      <c r="L78" s="21">
        <v>3903.7</v>
      </c>
      <c r="M78" s="21">
        <v>3916.56</v>
      </c>
      <c r="N78" s="21">
        <v>3947.89</v>
      </c>
      <c r="O78" s="21">
        <v>3981.73</v>
      </c>
      <c r="P78" s="21">
        <v>4031.12</v>
      </c>
      <c r="Q78" s="21">
        <v>4057.24</v>
      </c>
      <c r="R78" s="21">
        <v>4048.33</v>
      </c>
      <c r="S78" s="21">
        <v>4020.64</v>
      </c>
      <c r="T78" s="21">
        <v>3949.9</v>
      </c>
      <c r="U78" s="21">
        <v>3910.85</v>
      </c>
      <c r="V78" s="21">
        <v>3928.86</v>
      </c>
      <c r="W78" s="21">
        <v>3926.93</v>
      </c>
      <c r="X78" s="21">
        <v>3959.58</v>
      </c>
      <c r="Y78" s="21">
        <v>3965.76</v>
      </c>
    </row>
    <row r="80" spans="1:25" ht="15.75" customHeight="1" x14ac:dyDescent="0.2">
      <c r="A80" s="122" t="s">
        <v>49</v>
      </c>
      <c r="B80" s="124" t="s">
        <v>90</v>
      </c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6"/>
    </row>
    <row r="81" spans="1:25" x14ac:dyDescent="0.2">
      <c r="A81" s="123"/>
      <c r="B81" s="38" t="s">
        <v>65</v>
      </c>
      <c r="C81" s="39" t="s">
        <v>66</v>
      </c>
      <c r="D81" s="40" t="s">
        <v>67</v>
      </c>
      <c r="E81" s="39" t="s">
        <v>68</v>
      </c>
      <c r="F81" s="39" t="s">
        <v>69</v>
      </c>
      <c r="G81" s="39" t="s">
        <v>70</v>
      </c>
      <c r="H81" s="39" t="s">
        <v>71</v>
      </c>
      <c r="I81" s="39" t="s">
        <v>72</v>
      </c>
      <c r="J81" s="39" t="s">
        <v>73</v>
      </c>
      <c r="K81" s="38" t="s">
        <v>74</v>
      </c>
      <c r="L81" s="39" t="s">
        <v>75</v>
      </c>
      <c r="M81" s="41" t="s">
        <v>76</v>
      </c>
      <c r="N81" s="38" t="s">
        <v>77</v>
      </c>
      <c r="O81" s="39" t="s">
        <v>78</v>
      </c>
      <c r="P81" s="41" t="s">
        <v>79</v>
      </c>
      <c r="Q81" s="40" t="s">
        <v>80</v>
      </c>
      <c r="R81" s="39" t="s">
        <v>81</v>
      </c>
      <c r="S81" s="40" t="s">
        <v>82</v>
      </c>
      <c r="T81" s="39" t="s">
        <v>83</v>
      </c>
      <c r="U81" s="40" t="s">
        <v>84</v>
      </c>
      <c r="V81" s="39" t="s">
        <v>85</v>
      </c>
      <c r="W81" s="40" t="s">
        <v>86</v>
      </c>
      <c r="X81" s="39" t="s">
        <v>87</v>
      </c>
      <c r="Y81" s="39" t="s">
        <v>88</v>
      </c>
    </row>
    <row r="82" spans="1:25" x14ac:dyDescent="0.2">
      <c r="A82" s="20">
        <v>44256</v>
      </c>
      <c r="B82" s="21">
        <v>4589.24</v>
      </c>
      <c r="C82" s="21">
        <v>4623.41</v>
      </c>
      <c r="D82" s="21">
        <v>4676.47</v>
      </c>
      <c r="E82" s="21">
        <v>4686.6500000000005</v>
      </c>
      <c r="F82" s="21">
        <v>4683.45</v>
      </c>
      <c r="G82" s="21">
        <v>4660.01</v>
      </c>
      <c r="H82" s="21">
        <v>4630.76</v>
      </c>
      <c r="I82" s="21">
        <v>4581.1400000000003</v>
      </c>
      <c r="J82" s="21">
        <v>4538.18</v>
      </c>
      <c r="K82" s="21">
        <v>4513.3100000000004</v>
      </c>
      <c r="L82" s="21">
        <v>4506.13</v>
      </c>
      <c r="M82" s="21">
        <v>4511.74</v>
      </c>
      <c r="N82" s="21">
        <v>4512.16</v>
      </c>
      <c r="O82" s="21">
        <v>4561.8500000000004</v>
      </c>
      <c r="P82" s="21">
        <v>4574.45</v>
      </c>
      <c r="Q82" s="21">
        <v>4601.76</v>
      </c>
      <c r="R82" s="21">
        <v>4608.6400000000003</v>
      </c>
      <c r="S82" s="21">
        <v>4572.51</v>
      </c>
      <c r="T82" s="21">
        <v>4532.5</v>
      </c>
      <c r="U82" s="21">
        <v>4495.74</v>
      </c>
      <c r="V82" s="21">
        <v>4496.29</v>
      </c>
      <c r="W82" s="21">
        <v>4522.3100000000004</v>
      </c>
      <c r="X82" s="21">
        <v>4541.87</v>
      </c>
      <c r="Y82" s="21">
        <v>4554.4400000000005</v>
      </c>
    </row>
    <row r="83" spans="1:25" x14ac:dyDescent="0.2">
      <c r="A83" s="20">
        <v>44257</v>
      </c>
      <c r="B83" s="21">
        <v>4597.62</v>
      </c>
      <c r="C83" s="21">
        <v>4654.58</v>
      </c>
      <c r="D83" s="21">
        <v>4648.22</v>
      </c>
      <c r="E83" s="21">
        <v>4644.6500000000005</v>
      </c>
      <c r="F83" s="21">
        <v>4644.38</v>
      </c>
      <c r="G83" s="21">
        <v>4656.07</v>
      </c>
      <c r="H83" s="21">
        <v>4663.25</v>
      </c>
      <c r="I83" s="21">
        <v>4618.4800000000005</v>
      </c>
      <c r="J83" s="21">
        <v>4567.09</v>
      </c>
      <c r="K83" s="21">
        <v>4540.68</v>
      </c>
      <c r="L83" s="21">
        <v>4537.04</v>
      </c>
      <c r="M83" s="21">
        <v>4542.16</v>
      </c>
      <c r="N83" s="21">
        <v>4553.16</v>
      </c>
      <c r="O83" s="21">
        <v>4594.5200000000004</v>
      </c>
      <c r="P83" s="21">
        <v>4606.58</v>
      </c>
      <c r="Q83" s="21">
        <v>4624.79</v>
      </c>
      <c r="R83" s="21">
        <v>4629.26</v>
      </c>
      <c r="S83" s="21">
        <v>4597.83</v>
      </c>
      <c r="T83" s="21">
        <v>4551.1900000000005</v>
      </c>
      <c r="U83" s="21">
        <v>4509.58</v>
      </c>
      <c r="V83" s="21">
        <v>4508.6900000000005</v>
      </c>
      <c r="W83" s="21">
        <v>4520.6900000000005</v>
      </c>
      <c r="X83" s="21">
        <v>4548.51</v>
      </c>
      <c r="Y83" s="21">
        <v>4557.1500000000005</v>
      </c>
    </row>
    <row r="84" spans="1:25" x14ac:dyDescent="0.2">
      <c r="A84" s="20">
        <v>44258</v>
      </c>
      <c r="B84" s="21">
        <v>4562.1099999999997</v>
      </c>
      <c r="C84" s="21">
        <v>4624.4800000000005</v>
      </c>
      <c r="D84" s="21">
        <v>4652.25</v>
      </c>
      <c r="E84" s="21">
        <v>4649.91</v>
      </c>
      <c r="F84" s="21">
        <v>4654.1400000000003</v>
      </c>
      <c r="G84" s="21">
        <v>4661.72</v>
      </c>
      <c r="H84" s="21">
        <v>4650.01</v>
      </c>
      <c r="I84" s="21">
        <v>4610.87</v>
      </c>
      <c r="J84" s="21">
        <v>4558.41</v>
      </c>
      <c r="K84" s="21">
        <v>4535.51</v>
      </c>
      <c r="L84" s="21">
        <v>4533.6900000000005</v>
      </c>
      <c r="M84" s="21">
        <v>4544.28</v>
      </c>
      <c r="N84" s="21">
        <v>4525.49</v>
      </c>
      <c r="O84" s="21">
        <v>4556.1500000000005</v>
      </c>
      <c r="P84" s="21">
        <v>4572.7300000000005</v>
      </c>
      <c r="Q84" s="21">
        <v>4582.84</v>
      </c>
      <c r="R84" s="21">
        <v>4580</v>
      </c>
      <c r="S84" s="21">
        <v>4553.76</v>
      </c>
      <c r="T84" s="21">
        <v>4512.33</v>
      </c>
      <c r="U84" s="21">
        <v>4482.78</v>
      </c>
      <c r="V84" s="21">
        <v>4479.46</v>
      </c>
      <c r="W84" s="21">
        <v>4496.29</v>
      </c>
      <c r="X84" s="21">
        <v>4512</v>
      </c>
      <c r="Y84" s="21">
        <v>4531.7300000000005</v>
      </c>
    </row>
    <row r="85" spans="1:25" x14ac:dyDescent="0.2">
      <c r="A85" s="20">
        <v>44259</v>
      </c>
      <c r="B85" s="21">
        <v>4514.2300000000005</v>
      </c>
      <c r="C85" s="21">
        <v>4576.24</v>
      </c>
      <c r="D85" s="21">
        <v>4624.1500000000005</v>
      </c>
      <c r="E85" s="21">
        <v>4632.3500000000004</v>
      </c>
      <c r="F85" s="21">
        <v>4642.63</v>
      </c>
      <c r="G85" s="21">
        <v>4631.7700000000004</v>
      </c>
      <c r="H85" s="21">
        <v>4597.1400000000003</v>
      </c>
      <c r="I85" s="21">
        <v>4556.9000000000005</v>
      </c>
      <c r="J85" s="21">
        <v>4519.3599999999997</v>
      </c>
      <c r="K85" s="21">
        <v>4510.6400000000003</v>
      </c>
      <c r="L85" s="21">
        <v>4514.17</v>
      </c>
      <c r="M85" s="21">
        <v>4519.1400000000003</v>
      </c>
      <c r="N85" s="21">
        <v>4522.63</v>
      </c>
      <c r="O85" s="21">
        <v>4573.03</v>
      </c>
      <c r="P85" s="21">
        <v>4618.43</v>
      </c>
      <c r="Q85" s="21">
        <v>4629.3100000000004</v>
      </c>
      <c r="R85" s="21">
        <v>4619.03</v>
      </c>
      <c r="S85" s="21">
        <v>4585.87</v>
      </c>
      <c r="T85" s="21">
        <v>4503.29</v>
      </c>
      <c r="U85" s="21">
        <v>4467.37</v>
      </c>
      <c r="V85" s="21">
        <v>4470.37</v>
      </c>
      <c r="W85" s="21">
        <v>4491.34</v>
      </c>
      <c r="X85" s="21">
        <v>4509.4400000000005</v>
      </c>
      <c r="Y85" s="21">
        <v>4515.7300000000005</v>
      </c>
    </row>
    <row r="86" spans="1:25" x14ac:dyDescent="0.2">
      <c r="A86" s="20">
        <v>44260</v>
      </c>
      <c r="B86" s="21">
        <v>4547.04</v>
      </c>
      <c r="C86" s="21">
        <v>4585.1099999999997</v>
      </c>
      <c r="D86" s="21">
        <v>4613.2300000000005</v>
      </c>
      <c r="E86" s="21">
        <v>4620.6400000000003</v>
      </c>
      <c r="F86" s="21">
        <v>4654.2300000000005</v>
      </c>
      <c r="G86" s="21">
        <v>4653.7</v>
      </c>
      <c r="H86" s="21">
        <v>4634.6500000000005</v>
      </c>
      <c r="I86" s="21">
        <v>4588.93</v>
      </c>
      <c r="J86" s="21">
        <v>4548.0600000000004</v>
      </c>
      <c r="K86" s="21">
        <v>4515.28</v>
      </c>
      <c r="L86" s="21">
        <v>4508.8599999999997</v>
      </c>
      <c r="M86" s="21">
        <v>4507.38</v>
      </c>
      <c r="N86" s="21">
        <v>4523.8900000000003</v>
      </c>
      <c r="O86" s="21">
        <v>4572.99</v>
      </c>
      <c r="P86" s="21">
        <v>4596.1400000000003</v>
      </c>
      <c r="Q86" s="21">
        <v>4613.1500000000005</v>
      </c>
      <c r="R86" s="21">
        <v>4611.9800000000005</v>
      </c>
      <c r="S86" s="21">
        <v>4575.29</v>
      </c>
      <c r="T86" s="21">
        <v>4524.03</v>
      </c>
      <c r="U86" s="21">
        <v>4485.22</v>
      </c>
      <c r="V86" s="21">
        <v>4505.1400000000003</v>
      </c>
      <c r="W86" s="21">
        <v>4513.84</v>
      </c>
      <c r="X86" s="21">
        <v>4536.8900000000003</v>
      </c>
      <c r="Y86" s="21">
        <v>4542.1500000000005</v>
      </c>
    </row>
    <row r="87" spans="1:25" x14ac:dyDescent="0.2">
      <c r="A87" s="20">
        <v>44261</v>
      </c>
      <c r="B87" s="21">
        <v>4595.7300000000005</v>
      </c>
      <c r="C87" s="21">
        <v>4664.55</v>
      </c>
      <c r="D87" s="21">
        <v>4675.7300000000005</v>
      </c>
      <c r="E87" s="21">
        <v>4688.6099999999997</v>
      </c>
      <c r="F87" s="21">
        <v>4694.01</v>
      </c>
      <c r="G87" s="21">
        <v>4691.21</v>
      </c>
      <c r="H87" s="21">
        <v>4695.9400000000005</v>
      </c>
      <c r="I87" s="21">
        <v>4658.9800000000005</v>
      </c>
      <c r="J87" s="21">
        <v>4582.18</v>
      </c>
      <c r="K87" s="21">
        <v>4521.18</v>
      </c>
      <c r="L87" s="21">
        <v>4490.1000000000004</v>
      </c>
      <c r="M87" s="21">
        <v>4489.1500000000005</v>
      </c>
      <c r="N87" s="21">
        <v>4500.2300000000005</v>
      </c>
      <c r="O87" s="21">
        <v>4549.25</v>
      </c>
      <c r="P87" s="21">
        <v>4565.8500000000004</v>
      </c>
      <c r="Q87" s="21">
        <v>4586.66</v>
      </c>
      <c r="R87" s="21">
        <v>4578.42</v>
      </c>
      <c r="S87" s="21">
        <v>4533.99</v>
      </c>
      <c r="T87" s="21">
        <v>4490.46</v>
      </c>
      <c r="U87" s="21">
        <v>4464.4400000000005</v>
      </c>
      <c r="V87" s="21">
        <v>4466.82</v>
      </c>
      <c r="W87" s="21">
        <v>4473.9800000000005</v>
      </c>
      <c r="X87" s="21">
        <v>4497.84</v>
      </c>
      <c r="Y87" s="21">
        <v>4519.6500000000005</v>
      </c>
    </row>
    <row r="88" spans="1:25" x14ac:dyDescent="0.2">
      <c r="A88" s="20">
        <v>44262</v>
      </c>
      <c r="B88" s="21">
        <v>4553.32</v>
      </c>
      <c r="C88" s="21">
        <v>4614.8</v>
      </c>
      <c r="D88" s="21">
        <v>4648.72</v>
      </c>
      <c r="E88" s="21">
        <v>4659.37</v>
      </c>
      <c r="F88" s="21">
        <v>4665.82</v>
      </c>
      <c r="G88" s="21">
        <v>4667.24</v>
      </c>
      <c r="H88" s="21">
        <v>4650.17</v>
      </c>
      <c r="I88" s="21">
        <v>4616.1500000000005</v>
      </c>
      <c r="J88" s="21">
        <v>4558.68</v>
      </c>
      <c r="K88" s="21">
        <v>4518.76</v>
      </c>
      <c r="L88" s="21">
        <v>4503.47</v>
      </c>
      <c r="M88" s="21">
        <v>4508.67</v>
      </c>
      <c r="N88" s="21">
        <v>4529.83</v>
      </c>
      <c r="O88" s="21">
        <v>4567.18</v>
      </c>
      <c r="P88" s="21">
        <v>4599.8100000000004</v>
      </c>
      <c r="Q88" s="21">
        <v>4620</v>
      </c>
      <c r="R88" s="21">
        <v>4609.8</v>
      </c>
      <c r="S88" s="21">
        <v>4575.6500000000005</v>
      </c>
      <c r="T88" s="21">
        <v>4525.95</v>
      </c>
      <c r="U88" s="21">
        <v>4490.5</v>
      </c>
      <c r="V88" s="21">
        <v>4495.99</v>
      </c>
      <c r="W88" s="21">
        <v>4517.1099999999997</v>
      </c>
      <c r="X88" s="21">
        <v>4529.2700000000004</v>
      </c>
      <c r="Y88" s="21">
        <v>4546.6099999999997</v>
      </c>
    </row>
    <row r="89" spans="1:25" x14ac:dyDescent="0.2">
      <c r="A89" s="20">
        <v>44263</v>
      </c>
      <c r="B89" s="21">
        <v>4566.08</v>
      </c>
      <c r="C89" s="21">
        <v>4626.63</v>
      </c>
      <c r="D89" s="21">
        <v>4664.91</v>
      </c>
      <c r="E89" s="21">
        <v>4661.5</v>
      </c>
      <c r="F89" s="21">
        <v>4660.84</v>
      </c>
      <c r="G89" s="21">
        <v>4657.49</v>
      </c>
      <c r="H89" s="21">
        <v>4659.03</v>
      </c>
      <c r="I89" s="21">
        <v>4640.59</v>
      </c>
      <c r="J89" s="21">
        <v>4588.58</v>
      </c>
      <c r="K89" s="21">
        <v>4546.9000000000005</v>
      </c>
      <c r="L89" s="21">
        <v>4534.6900000000005</v>
      </c>
      <c r="M89" s="21">
        <v>4532.8</v>
      </c>
      <c r="N89" s="21">
        <v>4537</v>
      </c>
      <c r="O89" s="21">
        <v>4582.84</v>
      </c>
      <c r="P89" s="21">
        <v>4595.6500000000005</v>
      </c>
      <c r="Q89" s="21">
        <v>4616.21</v>
      </c>
      <c r="R89" s="21">
        <v>4623.43</v>
      </c>
      <c r="S89" s="21">
        <v>4585.07</v>
      </c>
      <c r="T89" s="21">
        <v>4523.91</v>
      </c>
      <c r="U89" s="21">
        <v>4485</v>
      </c>
      <c r="V89" s="21">
        <v>4492.5600000000004</v>
      </c>
      <c r="W89" s="21">
        <v>4512.6500000000005</v>
      </c>
      <c r="X89" s="21">
        <v>4524.16</v>
      </c>
      <c r="Y89" s="21">
        <v>4540.5</v>
      </c>
    </row>
    <row r="90" spans="1:25" x14ac:dyDescent="0.2">
      <c r="A90" s="20">
        <v>44264</v>
      </c>
      <c r="B90" s="21">
        <v>4536.17</v>
      </c>
      <c r="C90" s="21">
        <v>4588.9400000000005</v>
      </c>
      <c r="D90" s="21">
        <v>4651.83</v>
      </c>
      <c r="E90" s="21">
        <v>4655.95</v>
      </c>
      <c r="F90" s="21">
        <v>4661.29</v>
      </c>
      <c r="G90" s="21">
        <v>4649.96</v>
      </c>
      <c r="H90" s="21">
        <v>4615.12</v>
      </c>
      <c r="I90" s="21">
        <v>4584.91</v>
      </c>
      <c r="J90" s="21">
        <v>4541.03</v>
      </c>
      <c r="K90" s="21">
        <v>4524.45</v>
      </c>
      <c r="L90" s="21">
        <v>4523.51</v>
      </c>
      <c r="M90" s="21">
        <v>4533.2</v>
      </c>
      <c r="N90" s="21">
        <v>4549.29</v>
      </c>
      <c r="O90" s="21">
        <v>4585.8500000000004</v>
      </c>
      <c r="P90" s="21">
        <v>4590.6099999999997</v>
      </c>
      <c r="Q90" s="21">
        <v>4594.1000000000004</v>
      </c>
      <c r="R90" s="21">
        <v>4600.08</v>
      </c>
      <c r="S90" s="21">
        <v>4584.76</v>
      </c>
      <c r="T90" s="21">
        <v>4530.74</v>
      </c>
      <c r="U90" s="21">
        <v>4493.71</v>
      </c>
      <c r="V90" s="21">
        <v>4496.54</v>
      </c>
      <c r="W90" s="21">
        <v>4515.92</v>
      </c>
      <c r="X90" s="21">
        <v>4541.8599999999997</v>
      </c>
      <c r="Y90" s="21">
        <v>4559.67</v>
      </c>
    </row>
    <row r="91" spans="1:25" x14ac:dyDescent="0.2">
      <c r="A91" s="20">
        <v>44265</v>
      </c>
      <c r="B91" s="21">
        <v>4567.79</v>
      </c>
      <c r="C91" s="21">
        <v>4608.22</v>
      </c>
      <c r="D91" s="21">
        <v>4661.68</v>
      </c>
      <c r="E91" s="21">
        <v>4660.21</v>
      </c>
      <c r="F91" s="21">
        <v>4664.5200000000004</v>
      </c>
      <c r="G91" s="21">
        <v>4665.3100000000004</v>
      </c>
      <c r="H91" s="21">
        <v>4640.25</v>
      </c>
      <c r="I91" s="21">
        <v>4606.3900000000003</v>
      </c>
      <c r="J91" s="21">
        <v>4569.8900000000003</v>
      </c>
      <c r="K91" s="21">
        <v>4528.91</v>
      </c>
      <c r="L91" s="21">
        <v>4521</v>
      </c>
      <c r="M91" s="21">
        <v>4532.3599999999997</v>
      </c>
      <c r="N91" s="21">
        <v>4536.8900000000003</v>
      </c>
      <c r="O91" s="21">
        <v>4537.05</v>
      </c>
      <c r="P91" s="21">
        <v>4582.92</v>
      </c>
      <c r="Q91" s="21">
        <v>4619.8100000000004</v>
      </c>
      <c r="R91" s="21">
        <v>4616.07</v>
      </c>
      <c r="S91" s="21">
        <v>4595.1500000000005</v>
      </c>
      <c r="T91" s="21">
        <v>4525.83</v>
      </c>
      <c r="U91" s="21">
        <v>4485.67</v>
      </c>
      <c r="V91" s="21">
        <v>4485.3599999999997</v>
      </c>
      <c r="W91" s="21">
        <v>4501.9800000000005</v>
      </c>
      <c r="X91" s="21">
        <v>4525.54</v>
      </c>
      <c r="Y91" s="21">
        <v>4558.96</v>
      </c>
    </row>
    <row r="92" spans="1:25" x14ac:dyDescent="0.2">
      <c r="A92" s="20">
        <v>44266</v>
      </c>
      <c r="B92" s="21">
        <v>4559.42</v>
      </c>
      <c r="C92" s="21">
        <v>4603.82</v>
      </c>
      <c r="D92" s="21">
        <v>4633.09</v>
      </c>
      <c r="E92" s="21">
        <v>4634.38</v>
      </c>
      <c r="F92" s="21">
        <v>4634.46</v>
      </c>
      <c r="G92" s="21">
        <v>4647.8100000000004</v>
      </c>
      <c r="H92" s="21">
        <v>4652.16</v>
      </c>
      <c r="I92" s="21">
        <v>4588.5200000000004</v>
      </c>
      <c r="J92" s="21">
        <v>4535.8900000000003</v>
      </c>
      <c r="K92" s="21">
        <v>4511.0200000000004</v>
      </c>
      <c r="L92" s="21">
        <v>4506.17</v>
      </c>
      <c r="M92" s="21">
        <v>4512.29</v>
      </c>
      <c r="N92" s="21">
        <v>4529.45</v>
      </c>
      <c r="O92" s="21">
        <v>4564.62</v>
      </c>
      <c r="P92" s="21">
        <v>4589.62</v>
      </c>
      <c r="Q92" s="21">
        <v>4634.3100000000004</v>
      </c>
      <c r="R92" s="21">
        <v>4620.6000000000004</v>
      </c>
      <c r="S92" s="21">
        <v>4570.5</v>
      </c>
      <c r="T92" s="21">
        <v>4485.4400000000005</v>
      </c>
      <c r="U92" s="21">
        <v>4455.29</v>
      </c>
      <c r="V92" s="21">
        <v>4468.17</v>
      </c>
      <c r="W92" s="21">
        <v>4483.7700000000004</v>
      </c>
      <c r="X92" s="21">
        <v>4502.03</v>
      </c>
      <c r="Y92" s="21">
        <v>4515.54</v>
      </c>
    </row>
    <row r="93" spans="1:25" x14ac:dyDescent="0.2">
      <c r="A93" s="20">
        <v>44267</v>
      </c>
      <c r="B93" s="21">
        <v>4569.13</v>
      </c>
      <c r="C93" s="21">
        <v>4638</v>
      </c>
      <c r="D93" s="21">
        <v>4643.01</v>
      </c>
      <c r="E93" s="21">
        <v>4640.93</v>
      </c>
      <c r="F93" s="21">
        <v>4639.38</v>
      </c>
      <c r="G93" s="21">
        <v>4644.1400000000003</v>
      </c>
      <c r="H93" s="21">
        <v>4641.72</v>
      </c>
      <c r="I93" s="21">
        <v>4573.9800000000005</v>
      </c>
      <c r="J93" s="21">
        <v>4518.12</v>
      </c>
      <c r="K93" s="21">
        <v>4479.5200000000004</v>
      </c>
      <c r="L93" s="21">
        <v>4480.1099999999997</v>
      </c>
      <c r="M93" s="21">
        <v>4486.6500000000005</v>
      </c>
      <c r="N93" s="21">
        <v>4491.7300000000005</v>
      </c>
      <c r="O93" s="21">
        <v>4512.54</v>
      </c>
      <c r="P93" s="21">
        <v>4558.46</v>
      </c>
      <c r="Q93" s="21">
        <v>4607</v>
      </c>
      <c r="R93" s="21">
        <v>4608.95</v>
      </c>
      <c r="S93" s="21">
        <v>4567.7</v>
      </c>
      <c r="T93" s="21">
        <v>4494.1500000000005</v>
      </c>
      <c r="U93" s="21">
        <v>4467.9400000000005</v>
      </c>
      <c r="V93" s="21">
        <v>4471.66</v>
      </c>
      <c r="W93" s="21">
        <v>4484.75</v>
      </c>
      <c r="X93" s="21">
        <v>4502.54</v>
      </c>
      <c r="Y93" s="21">
        <v>4519.1099999999997</v>
      </c>
    </row>
    <row r="94" spans="1:25" x14ac:dyDescent="0.2">
      <c r="A94" s="20">
        <v>44268</v>
      </c>
      <c r="B94" s="21">
        <v>4637.76</v>
      </c>
      <c r="C94" s="21">
        <v>4666.59</v>
      </c>
      <c r="D94" s="21">
        <v>4641.32</v>
      </c>
      <c r="E94" s="21">
        <v>4636.47</v>
      </c>
      <c r="F94" s="21">
        <v>4637.71</v>
      </c>
      <c r="G94" s="21">
        <v>4644.22</v>
      </c>
      <c r="H94" s="21">
        <v>4653.05</v>
      </c>
      <c r="I94" s="21">
        <v>4631.08</v>
      </c>
      <c r="J94" s="21">
        <v>4557.25</v>
      </c>
      <c r="K94" s="21">
        <v>4514.93</v>
      </c>
      <c r="L94" s="21">
        <v>4514.6000000000004</v>
      </c>
      <c r="M94" s="21">
        <v>4520.34</v>
      </c>
      <c r="N94" s="21">
        <v>4539.29</v>
      </c>
      <c r="O94" s="21">
        <v>4578.8100000000004</v>
      </c>
      <c r="P94" s="21">
        <v>4623.68</v>
      </c>
      <c r="Q94" s="21">
        <v>4596.3</v>
      </c>
      <c r="R94" s="21">
        <v>4566.84</v>
      </c>
      <c r="S94" s="21">
        <v>4526.17</v>
      </c>
      <c r="T94" s="21">
        <v>4462.16</v>
      </c>
      <c r="U94" s="21">
        <v>4430.5200000000004</v>
      </c>
      <c r="V94" s="21">
        <v>4433.78</v>
      </c>
      <c r="W94" s="21">
        <v>4445.03</v>
      </c>
      <c r="X94" s="21">
        <v>4460.42</v>
      </c>
      <c r="Y94" s="21">
        <v>4489.47</v>
      </c>
    </row>
    <row r="95" spans="1:25" x14ac:dyDescent="0.2">
      <c r="A95" s="20">
        <v>44269</v>
      </c>
      <c r="B95" s="21">
        <v>4542.6099999999997</v>
      </c>
      <c r="C95" s="21">
        <v>4583.5200000000004</v>
      </c>
      <c r="D95" s="21">
        <v>4613.91</v>
      </c>
      <c r="E95" s="21">
        <v>4630.6000000000004</v>
      </c>
      <c r="F95" s="21">
        <v>4632.0200000000004</v>
      </c>
      <c r="G95" s="21">
        <v>4631.1099999999997</v>
      </c>
      <c r="H95" s="21">
        <v>4640.3599999999997</v>
      </c>
      <c r="I95" s="21">
        <v>4610.53</v>
      </c>
      <c r="J95" s="21">
        <v>4534.74</v>
      </c>
      <c r="K95" s="21">
        <v>4502.7700000000004</v>
      </c>
      <c r="L95" s="21">
        <v>4478.84</v>
      </c>
      <c r="M95" s="21">
        <v>4489.08</v>
      </c>
      <c r="N95" s="21">
        <v>4507.5600000000004</v>
      </c>
      <c r="O95" s="21">
        <v>4549.68</v>
      </c>
      <c r="P95" s="21">
        <v>4591.7300000000005</v>
      </c>
      <c r="Q95" s="21">
        <v>4601.51</v>
      </c>
      <c r="R95" s="21">
        <v>4589.54</v>
      </c>
      <c r="S95" s="21">
        <v>4558.4800000000005</v>
      </c>
      <c r="T95" s="21">
        <v>4486.2</v>
      </c>
      <c r="U95" s="21">
        <v>4443.05</v>
      </c>
      <c r="V95" s="21">
        <v>4442.68</v>
      </c>
      <c r="W95" s="21">
        <v>4460.66</v>
      </c>
      <c r="X95" s="21">
        <v>4476.7300000000005</v>
      </c>
      <c r="Y95" s="21">
        <v>4492.4400000000005</v>
      </c>
    </row>
    <row r="96" spans="1:25" x14ac:dyDescent="0.2">
      <c r="A96" s="20">
        <v>44270</v>
      </c>
      <c r="B96" s="21">
        <v>4597.79</v>
      </c>
      <c r="C96" s="21">
        <v>4639.45</v>
      </c>
      <c r="D96" s="21">
        <v>4635.6400000000003</v>
      </c>
      <c r="E96" s="21">
        <v>4633.03</v>
      </c>
      <c r="F96" s="21">
        <v>4638.45</v>
      </c>
      <c r="G96" s="21">
        <v>4643.87</v>
      </c>
      <c r="H96" s="21">
        <v>4645.67</v>
      </c>
      <c r="I96" s="21">
        <v>4586.01</v>
      </c>
      <c r="J96" s="21">
        <v>4526.96</v>
      </c>
      <c r="K96" s="21">
        <v>4494.74</v>
      </c>
      <c r="L96" s="21">
        <v>4483.66</v>
      </c>
      <c r="M96" s="21">
        <v>4497.96</v>
      </c>
      <c r="N96" s="21">
        <v>4509.13</v>
      </c>
      <c r="O96" s="21">
        <v>4540.75</v>
      </c>
      <c r="P96" s="21">
        <v>4586.78</v>
      </c>
      <c r="Q96" s="21">
        <v>4606.2700000000004</v>
      </c>
      <c r="R96" s="21">
        <v>4589.55</v>
      </c>
      <c r="S96" s="21">
        <v>4542.21</v>
      </c>
      <c r="T96" s="21">
        <v>4445.8100000000004</v>
      </c>
      <c r="U96" s="21">
        <v>4407.6900000000005</v>
      </c>
      <c r="V96" s="21">
        <v>4407.88</v>
      </c>
      <c r="W96" s="21">
        <v>4413.93</v>
      </c>
      <c r="X96" s="21">
        <v>4411.92</v>
      </c>
      <c r="Y96" s="21">
        <v>4422.34</v>
      </c>
    </row>
    <row r="97" spans="1:25" x14ac:dyDescent="0.2">
      <c r="A97" s="20">
        <v>44271</v>
      </c>
      <c r="B97" s="21">
        <v>4503.6000000000004</v>
      </c>
      <c r="C97" s="21">
        <v>4597.93</v>
      </c>
      <c r="D97" s="21">
        <v>4634.95</v>
      </c>
      <c r="E97" s="21">
        <v>4636.97</v>
      </c>
      <c r="F97" s="21">
        <v>4628.99</v>
      </c>
      <c r="G97" s="21">
        <v>4636.04</v>
      </c>
      <c r="H97" s="21">
        <v>4662.17</v>
      </c>
      <c r="I97" s="21">
        <v>4605.97</v>
      </c>
      <c r="J97" s="21">
        <v>4559.66</v>
      </c>
      <c r="K97" s="21">
        <v>4539.25</v>
      </c>
      <c r="L97" s="21">
        <v>4534.16</v>
      </c>
      <c r="M97" s="21">
        <v>4526.2700000000004</v>
      </c>
      <c r="N97" s="21">
        <v>4522.79</v>
      </c>
      <c r="O97" s="21">
        <v>4552.87</v>
      </c>
      <c r="P97" s="21">
        <v>4593.6099999999997</v>
      </c>
      <c r="Q97" s="21">
        <v>4598.63</v>
      </c>
      <c r="R97" s="21">
        <v>4587.3500000000004</v>
      </c>
      <c r="S97" s="21">
        <v>4577.5200000000004</v>
      </c>
      <c r="T97" s="21">
        <v>4508.41</v>
      </c>
      <c r="U97" s="21">
        <v>4473.93</v>
      </c>
      <c r="V97" s="21">
        <v>4480.2700000000004</v>
      </c>
      <c r="W97" s="21">
        <v>4497.34</v>
      </c>
      <c r="X97" s="21">
        <v>4514.3100000000004</v>
      </c>
      <c r="Y97" s="21">
        <v>4518.12</v>
      </c>
    </row>
    <row r="98" spans="1:25" x14ac:dyDescent="0.2">
      <c r="A98" s="20">
        <v>44272</v>
      </c>
      <c r="B98" s="21">
        <v>4627.71</v>
      </c>
      <c r="C98" s="21">
        <v>4658.53</v>
      </c>
      <c r="D98" s="21">
        <v>4641.17</v>
      </c>
      <c r="E98" s="21">
        <v>4635.95</v>
      </c>
      <c r="F98" s="21">
        <v>4639.29</v>
      </c>
      <c r="G98" s="21">
        <v>4648.34</v>
      </c>
      <c r="H98" s="21">
        <v>4662.5200000000004</v>
      </c>
      <c r="I98" s="21">
        <v>4625.2300000000005</v>
      </c>
      <c r="J98" s="21">
        <v>4582.01</v>
      </c>
      <c r="K98" s="21">
        <v>4571.9400000000005</v>
      </c>
      <c r="L98" s="21">
        <v>4566.16</v>
      </c>
      <c r="M98" s="21">
        <v>4567.68</v>
      </c>
      <c r="N98" s="21">
        <v>4570.83</v>
      </c>
      <c r="O98" s="21">
        <v>4589.8900000000003</v>
      </c>
      <c r="P98" s="21">
        <v>4632.9400000000005</v>
      </c>
      <c r="Q98" s="21">
        <v>4664.3599999999997</v>
      </c>
      <c r="R98" s="21">
        <v>4643.74</v>
      </c>
      <c r="S98" s="21">
        <v>4618.53</v>
      </c>
      <c r="T98" s="21">
        <v>4558.68</v>
      </c>
      <c r="U98" s="21">
        <v>4526.8500000000004</v>
      </c>
      <c r="V98" s="21">
        <v>4521.9800000000005</v>
      </c>
      <c r="W98" s="21">
        <v>4531.8599999999997</v>
      </c>
      <c r="X98" s="21">
        <v>4546.76</v>
      </c>
      <c r="Y98" s="21">
        <v>4555.01</v>
      </c>
    </row>
    <row r="99" spans="1:25" x14ac:dyDescent="0.2">
      <c r="A99" s="20">
        <v>44273</v>
      </c>
      <c r="B99" s="21">
        <v>4572.71</v>
      </c>
      <c r="C99" s="21">
        <v>4648.68</v>
      </c>
      <c r="D99" s="21">
        <v>4720.7</v>
      </c>
      <c r="E99" s="21">
        <v>4724.4000000000005</v>
      </c>
      <c r="F99" s="21">
        <v>4729.3900000000003</v>
      </c>
      <c r="G99" s="21">
        <v>4725.3599999999997</v>
      </c>
      <c r="H99" s="21">
        <v>4681.0600000000004</v>
      </c>
      <c r="I99" s="21">
        <v>4611.8500000000004</v>
      </c>
      <c r="J99" s="21">
        <v>4568.03</v>
      </c>
      <c r="K99" s="21">
        <v>4541.4800000000005</v>
      </c>
      <c r="L99" s="21">
        <v>4540.7300000000005</v>
      </c>
      <c r="M99" s="21">
        <v>4547.34</v>
      </c>
      <c r="N99" s="21">
        <v>4554.21</v>
      </c>
      <c r="O99" s="21">
        <v>4570.74</v>
      </c>
      <c r="P99" s="21">
        <v>4613.46</v>
      </c>
      <c r="Q99" s="21">
        <v>4644.03</v>
      </c>
      <c r="R99" s="21">
        <v>4628.93</v>
      </c>
      <c r="S99" s="21">
        <v>4614.29</v>
      </c>
      <c r="T99" s="21">
        <v>4537.18</v>
      </c>
      <c r="U99" s="21">
        <v>4506.7300000000005</v>
      </c>
      <c r="V99" s="21">
        <v>4512.6500000000005</v>
      </c>
      <c r="W99" s="21">
        <v>4519.8599999999997</v>
      </c>
      <c r="X99" s="21">
        <v>4526.7700000000004</v>
      </c>
      <c r="Y99" s="21">
        <v>4538.82</v>
      </c>
    </row>
    <row r="100" spans="1:25" x14ac:dyDescent="0.2">
      <c r="A100" s="20">
        <v>44274</v>
      </c>
      <c r="B100" s="21">
        <v>4528.07</v>
      </c>
      <c r="C100" s="21">
        <v>4596.09</v>
      </c>
      <c r="D100" s="21">
        <v>4672.71</v>
      </c>
      <c r="E100" s="21">
        <v>4676.34</v>
      </c>
      <c r="F100" s="21">
        <v>4698.7</v>
      </c>
      <c r="G100" s="21">
        <v>4679.5600000000004</v>
      </c>
      <c r="H100" s="21">
        <v>4620.3500000000004</v>
      </c>
      <c r="I100" s="21">
        <v>4566.93</v>
      </c>
      <c r="J100" s="21">
        <v>4518.6500000000005</v>
      </c>
      <c r="K100" s="21">
        <v>4494.17</v>
      </c>
      <c r="L100" s="21">
        <v>4486.96</v>
      </c>
      <c r="M100" s="21">
        <v>4494.29</v>
      </c>
      <c r="N100" s="21">
        <v>4512.53</v>
      </c>
      <c r="O100" s="21">
        <v>4517.6500000000005</v>
      </c>
      <c r="P100" s="21">
        <v>4559.38</v>
      </c>
      <c r="Q100" s="21">
        <v>4595.08</v>
      </c>
      <c r="R100" s="21">
        <v>4601.66</v>
      </c>
      <c r="S100" s="21">
        <v>4592.0600000000004</v>
      </c>
      <c r="T100" s="21">
        <v>4520.34</v>
      </c>
      <c r="U100" s="21">
        <v>4479.0600000000004</v>
      </c>
      <c r="V100" s="21">
        <v>4472.6900000000005</v>
      </c>
      <c r="W100" s="21">
        <v>4477.59</v>
      </c>
      <c r="X100" s="21">
        <v>4501.92</v>
      </c>
      <c r="Y100" s="21">
        <v>4514.9400000000005</v>
      </c>
    </row>
    <row r="101" spans="1:25" x14ac:dyDescent="0.2">
      <c r="A101" s="20">
        <v>44275</v>
      </c>
      <c r="B101" s="21">
        <v>4535.8100000000004</v>
      </c>
      <c r="C101" s="21">
        <v>4607.8500000000004</v>
      </c>
      <c r="D101" s="21">
        <v>4678.05</v>
      </c>
      <c r="E101" s="21">
        <v>4685.6099999999997</v>
      </c>
      <c r="F101" s="21">
        <v>4704.13</v>
      </c>
      <c r="G101" s="21">
        <v>4690.99</v>
      </c>
      <c r="H101" s="21">
        <v>4674.96</v>
      </c>
      <c r="I101" s="21">
        <v>4640.3100000000004</v>
      </c>
      <c r="J101" s="21">
        <v>4552.7700000000004</v>
      </c>
      <c r="K101" s="21">
        <v>4511.12</v>
      </c>
      <c r="L101" s="21">
        <v>4504.37</v>
      </c>
      <c r="M101" s="21">
        <v>4513.62</v>
      </c>
      <c r="N101" s="21">
        <v>4533.41</v>
      </c>
      <c r="O101" s="21">
        <v>4547.3</v>
      </c>
      <c r="P101" s="21">
        <v>4583.7300000000005</v>
      </c>
      <c r="Q101" s="21">
        <v>4613.4400000000005</v>
      </c>
      <c r="R101" s="21">
        <v>4613.2300000000005</v>
      </c>
      <c r="S101" s="21">
        <v>4587.51</v>
      </c>
      <c r="T101" s="21">
        <v>4522.37</v>
      </c>
      <c r="U101" s="21">
        <v>4481.34</v>
      </c>
      <c r="V101" s="21">
        <v>4469.2300000000005</v>
      </c>
      <c r="W101" s="21">
        <v>4471.42</v>
      </c>
      <c r="X101" s="21">
        <v>4493</v>
      </c>
      <c r="Y101" s="21">
        <v>4524.7</v>
      </c>
    </row>
    <row r="102" spans="1:25" x14ac:dyDescent="0.2">
      <c r="A102" s="20">
        <v>44276</v>
      </c>
      <c r="B102" s="21">
        <v>4600.41</v>
      </c>
      <c r="C102" s="21">
        <v>4661.82</v>
      </c>
      <c r="D102" s="21">
        <v>4727.54</v>
      </c>
      <c r="E102" s="21">
        <v>4728.42</v>
      </c>
      <c r="F102" s="21">
        <v>4728.8900000000003</v>
      </c>
      <c r="G102" s="21">
        <v>4732.6500000000005</v>
      </c>
      <c r="H102" s="21">
        <v>4705.67</v>
      </c>
      <c r="I102" s="21">
        <v>4638.3100000000004</v>
      </c>
      <c r="J102" s="21">
        <v>4593.9400000000005</v>
      </c>
      <c r="K102" s="21">
        <v>4538.6900000000005</v>
      </c>
      <c r="L102" s="21">
        <v>4511.32</v>
      </c>
      <c r="M102" s="21">
        <v>4513.63</v>
      </c>
      <c r="N102" s="21">
        <v>4528.9000000000005</v>
      </c>
      <c r="O102" s="21">
        <v>4539.82</v>
      </c>
      <c r="P102" s="21">
        <v>4581.12</v>
      </c>
      <c r="Q102" s="21">
        <v>4605.43</v>
      </c>
      <c r="R102" s="21">
        <v>4580.38</v>
      </c>
      <c r="S102" s="21">
        <v>4572.25</v>
      </c>
      <c r="T102" s="21">
        <v>4522.07</v>
      </c>
      <c r="U102" s="21">
        <v>4474.6000000000004</v>
      </c>
      <c r="V102" s="21">
        <v>4486.33</v>
      </c>
      <c r="W102" s="21">
        <v>4499.59</v>
      </c>
      <c r="X102" s="21">
        <v>4522.4000000000005</v>
      </c>
      <c r="Y102" s="21">
        <v>4551.58</v>
      </c>
    </row>
    <row r="103" spans="1:25" x14ac:dyDescent="0.2">
      <c r="A103" s="20">
        <v>44277</v>
      </c>
      <c r="B103" s="21">
        <v>4553.84</v>
      </c>
      <c r="C103" s="21">
        <v>4600.58</v>
      </c>
      <c r="D103" s="21">
        <v>4658.3500000000004</v>
      </c>
      <c r="E103" s="21">
        <v>4660.28</v>
      </c>
      <c r="F103" s="21">
        <v>4657.97</v>
      </c>
      <c r="G103" s="21">
        <v>4629.43</v>
      </c>
      <c r="H103" s="21">
        <v>4608.41</v>
      </c>
      <c r="I103" s="21">
        <v>4552.12</v>
      </c>
      <c r="J103" s="21">
        <v>4515.55</v>
      </c>
      <c r="K103" s="21">
        <v>4515.8</v>
      </c>
      <c r="L103" s="21">
        <v>4527.4000000000005</v>
      </c>
      <c r="M103" s="21">
        <v>4520.8500000000004</v>
      </c>
      <c r="N103" s="21">
        <v>4533.0200000000004</v>
      </c>
      <c r="O103" s="21">
        <v>4584.6900000000005</v>
      </c>
      <c r="P103" s="21">
        <v>4645.9400000000005</v>
      </c>
      <c r="Q103" s="21">
        <v>4660.7</v>
      </c>
      <c r="R103" s="21">
        <v>4655.8900000000003</v>
      </c>
      <c r="S103" s="21">
        <v>4626.46</v>
      </c>
      <c r="T103" s="21">
        <v>4550.3500000000004</v>
      </c>
      <c r="U103" s="21">
        <v>4509.92</v>
      </c>
      <c r="V103" s="21">
        <v>4485.03</v>
      </c>
      <c r="W103" s="21">
        <v>4486.2300000000005</v>
      </c>
      <c r="X103" s="21">
        <v>4504.91</v>
      </c>
      <c r="Y103" s="21">
        <v>4522.6500000000005</v>
      </c>
    </row>
    <row r="104" spans="1:25" x14ac:dyDescent="0.2">
      <c r="A104" s="20">
        <v>44278</v>
      </c>
      <c r="B104" s="21">
        <v>4527.62</v>
      </c>
      <c r="C104" s="21">
        <v>4589.58</v>
      </c>
      <c r="D104" s="21">
        <v>4641.42</v>
      </c>
      <c r="E104" s="21">
        <v>4648.37</v>
      </c>
      <c r="F104" s="21">
        <v>4641.2</v>
      </c>
      <c r="G104" s="21">
        <v>4621.0200000000004</v>
      </c>
      <c r="H104" s="21">
        <v>4601.29</v>
      </c>
      <c r="I104" s="21">
        <v>4540.51</v>
      </c>
      <c r="J104" s="21">
        <v>4492.82</v>
      </c>
      <c r="K104" s="21">
        <v>4468.5600000000004</v>
      </c>
      <c r="L104" s="21">
        <v>4508.04</v>
      </c>
      <c r="M104" s="21">
        <v>4521.53</v>
      </c>
      <c r="N104" s="21">
        <v>4563.87</v>
      </c>
      <c r="O104" s="21">
        <v>4596.38</v>
      </c>
      <c r="P104" s="21">
        <v>4621.8500000000004</v>
      </c>
      <c r="Q104" s="21">
        <v>4639.25</v>
      </c>
      <c r="R104" s="21">
        <v>4629.6900000000005</v>
      </c>
      <c r="S104" s="21">
        <v>4593.84</v>
      </c>
      <c r="T104" s="21">
        <v>4515.04</v>
      </c>
      <c r="U104" s="21">
        <v>4467.76</v>
      </c>
      <c r="V104" s="21">
        <v>4481.34</v>
      </c>
      <c r="W104" s="21">
        <v>4465.3</v>
      </c>
      <c r="X104" s="21">
        <v>4479.6099999999997</v>
      </c>
      <c r="Y104" s="21">
        <v>4499.18</v>
      </c>
    </row>
    <row r="105" spans="1:25" x14ac:dyDescent="0.2">
      <c r="A105" s="20">
        <v>44279</v>
      </c>
      <c r="B105" s="21">
        <v>4539.32</v>
      </c>
      <c r="C105" s="21">
        <v>4589.75</v>
      </c>
      <c r="D105" s="21">
        <v>4644.75</v>
      </c>
      <c r="E105" s="21">
        <v>4654.4800000000005</v>
      </c>
      <c r="F105" s="21">
        <v>4651.16</v>
      </c>
      <c r="G105" s="21">
        <v>4627.63</v>
      </c>
      <c r="H105" s="21">
        <v>4603.17</v>
      </c>
      <c r="I105" s="21">
        <v>4552.6099999999997</v>
      </c>
      <c r="J105" s="21">
        <v>4501.5</v>
      </c>
      <c r="K105" s="21">
        <v>4474.53</v>
      </c>
      <c r="L105" s="21">
        <v>4500.0600000000004</v>
      </c>
      <c r="M105" s="21">
        <v>4490.45</v>
      </c>
      <c r="N105" s="21">
        <v>4509.87</v>
      </c>
      <c r="O105" s="21">
        <v>4550.9400000000005</v>
      </c>
      <c r="P105" s="21">
        <v>4589.83</v>
      </c>
      <c r="Q105" s="21">
        <v>4612.82</v>
      </c>
      <c r="R105" s="21">
        <v>4602.0600000000004</v>
      </c>
      <c r="S105" s="21">
        <v>4557.75</v>
      </c>
      <c r="T105" s="21">
        <v>4477.47</v>
      </c>
      <c r="U105" s="21">
        <v>4435.6000000000004</v>
      </c>
      <c r="V105" s="21">
        <v>4445.3900000000003</v>
      </c>
      <c r="W105" s="21">
        <v>4434.9000000000005</v>
      </c>
      <c r="X105" s="21">
        <v>4442.41</v>
      </c>
      <c r="Y105" s="21">
        <v>4457.08</v>
      </c>
    </row>
    <row r="106" spans="1:25" x14ac:dyDescent="0.2">
      <c r="A106" s="20">
        <v>44280</v>
      </c>
      <c r="B106" s="21">
        <v>4513.6000000000004</v>
      </c>
      <c r="C106" s="21">
        <v>4558.67</v>
      </c>
      <c r="D106" s="21">
        <v>4622.01</v>
      </c>
      <c r="E106" s="21">
        <v>4633.2</v>
      </c>
      <c r="F106" s="21">
        <v>4635.78</v>
      </c>
      <c r="G106" s="21">
        <v>4615.6900000000005</v>
      </c>
      <c r="H106" s="21">
        <v>4574.95</v>
      </c>
      <c r="I106" s="21">
        <v>4512.09</v>
      </c>
      <c r="J106" s="21">
        <v>4469.5200000000004</v>
      </c>
      <c r="K106" s="21">
        <v>4462.07</v>
      </c>
      <c r="L106" s="21">
        <v>4481.95</v>
      </c>
      <c r="M106" s="21">
        <v>4481.08</v>
      </c>
      <c r="N106" s="21">
        <v>4501.7700000000004</v>
      </c>
      <c r="O106" s="21">
        <v>4537.09</v>
      </c>
      <c r="P106" s="21">
        <v>4584.99</v>
      </c>
      <c r="Q106" s="21">
        <v>4613.4000000000005</v>
      </c>
      <c r="R106" s="21">
        <v>4604.3100000000004</v>
      </c>
      <c r="S106" s="21">
        <v>4561.68</v>
      </c>
      <c r="T106" s="21">
        <v>4481.96</v>
      </c>
      <c r="U106" s="21">
        <v>4439.97</v>
      </c>
      <c r="V106" s="21">
        <v>4441.45</v>
      </c>
      <c r="W106" s="21">
        <v>4430.3900000000003</v>
      </c>
      <c r="X106" s="21">
        <v>4454.01</v>
      </c>
      <c r="Y106" s="21">
        <v>4483.58</v>
      </c>
    </row>
    <row r="107" spans="1:25" x14ac:dyDescent="0.2">
      <c r="A107" s="20">
        <v>44281</v>
      </c>
      <c r="B107" s="21">
        <v>4563.95</v>
      </c>
      <c r="C107" s="21">
        <v>4626.42</v>
      </c>
      <c r="D107" s="21">
        <v>4694.2300000000005</v>
      </c>
      <c r="E107" s="21">
        <v>4709.37</v>
      </c>
      <c r="F107" s="21">
        <v>4706.1099999999997</v>
      </c>
      <c r="G107" s="21">
        <v>4691.24</v>
      </c>
      <c r="H107" s="21">
        <v>4649.6099999999997</v>
      </c>
      <c r="I107" s="21">
        <v>4574.82</v>
      </c>
      <c r="J107" s="21">
        <v>4531.8</v>
      </c>
      <c r="K107" s="21">
        <v>4513.67</v>
      </c>
      <c r="L107" s="21">
        <v>4505.5</v>
      </c>
      <c r="M107" s="21">
        <v>4505.2700000000004</v>
      </c>
      <c r="N107" s="21">
        <v>4502.97</v>
      </c>
      <c r="O107" s="21">
        <v>4530.55</v>
      </c>
      <c r="P107" s="21">
        <v>4556.8900000000003</v>
      </c>
      <c r="Q107" s="21">
        <v>4582.2</v>
      </c>
      <c r="R107" s="21">
        <v>4570.6900000000005</v>
      </c>
      <c r="S107" s="21">
        <v>4538.32</v>
      </c>
      <c r="T107" s="21">
        <v>4474.3</v>
      </c>
      <c r="U107" s="21">
        <v>4440.24</v>
      </c>
      <c r="V107" s="21">
        <v>4434.3599999999997</v>
      </c>
      <c r="W107" s="21">
        <v>4424.22</v>
      </c>
      <c r="X107" s="21">
        <v>4447.99</v>
      </c>
      <c r="Y107" s="21">
        <v>4477.28</v>
      </c>
    </row>
    <row r="108" spans="1:25" x14ac:dyDescent="0.2">
      <c r="A108" s="20">
        <v>44282</v>
      </c>
      <c r="B108" s="21">
        <v>4441.49</v>
      </c>
      <c r="C108" s="21">
        <v>4508.0200000000004</v>
      </c>
      <c r="D108" s="21">
        <v>4567.17</v>
      </c>
      <c r="E108" s="21">
        <v>4585.08</v>
      </c>
      <c r="F108" s="21">
        <v>4602.24</v>
      </c>
      <c r="G108" s="21">
        <v>4579.07</v>
      </c>
      <c r="H108" s="21">
        <v>4558.75</v>
      </c>
      <c r="I108" s="21">
        <v>4514.34</v>
      </c>
      <c r="J108" s="21">
        <v>4464.03</v>
      </c>
      <c r="K108" s="21">
        <v>4432.6400000000003</v>
      </c>
      <c r="L108" s="21">
        <v>4448.4400000000005</v>
      </c>
      <c r="M108" s="21">
        <v>4447.84</v>
      </c>
      <c r="N108" s="21">
        <v>4456.58</v>
      </c>
      <c r="O108" s="21">
        <v>4474.09</v>
      </c>
      <c r="P108" s="21">
        <v>4521.51</v>
      </c>
      <c r="Q108" s="21">
        <v>4550.45</v>
      </c>
      <c r="R108" s="21">
        <v>4539.28</v>
      </c>
      <c r="S108" s="21">
        <v>4507.6900000000005</v>
      </c>
      <c r="T108" s="21">
        <v>4439.3</v>
      </c>
      <c r="U108" s="21">
        <v>4407.75</v>
      </c>
      <c r="V108" s="21">
        <v>4407.07</v>
      </c>
      <c r="W108" s="21">
        <v>4389.45</v>
      </c>
      <c r="X108" s="21">
        <v>4408.1000000000004</v>
      </c>
      <c r="Y108" s="21">
        <v>4426.63</v>
      </c>
    </row>
    <row r="109" spans="1:25" x14ac:dyDescent="0.2">
      <c r="A109" s="20">
        <v>44283</v>
      </c>
      <c r="B109" s="21">
        <v>4465.1500000000005</v>
      </c>
      <c r="C109" s="21">
        <v>4545.2300000000005</v>
      </c>
      <c r="D109" s="21">
        <v>4579.62</v>
      </c>
      <c r="E109" s="21">
        <v>4582.79</v>
      </c>
      <c r="F109" s="21">
        <v>4572.33</v>
      </c>
      <c r="G109" s="21">
        <v>4543.71</v>
      </c>
      <c r="H109" s="21">
        <v>4524.55</v>
      </c>
      <c r="I109" s="21">
        <v>4493.7700000000004</v>
      </c>
      <c r="J109" s="21">
        <v>4411.17</v>
      </c>
      <c r="K109" s="21">
        <v>4395.2700000000004</v>
      </c>
      <c r="L109" s="21">
        <v>4432.8900000000003</v>
      </c>
      <c r="M109" s="21">
        <v>4466.4800000000005</v>
      </c>
      <c r="N109" s="21">
        <v>4501.82</v>
      </c>
      <c r="O109" s="21">
        <v>4528.0200000000004</v>
      </c>
      <c r="P109" s="21">
        <v>4567.8</v>
      </c>
      <c r="Q109" s="21">
        <v>4593.8</v>
      </c>
      <c r="R109" s="21">
        <v>4582.9400000000005</v>
      </c>
      <c r="S109" s="21">
        <v>4548.8599999999997</v>
      </c>
      <c r="T109" s="21">
        <v>4484.97</v>
      </c>
      <c r="U109" s="21">
        <v>4457.1000000000004</v>
      </c>
      <c r="V109" s="21">
        <v>4462.41</v>
      </c>
      <c r="W109" s="21">
        <v>4438.16</v>
      </c>
      <c r="X109" s="21">
        <v>4427.17</v>
      </c>
      <c r="Y109" s="21">
        <v>4422.88</v>
      </c>
    </row>
    <row r="110" spans="1:25" x14ac:dyDescent="0.2">
      <c r="A110" s="20">
        <v>44284</v>
      </c>
      <c r="B110" s="21">
        <v>4509.4400000000005</v>
      </c>
      <c r="C110" s="21">
        <v>4589.37</v>
      </c>
      <c r="D110" s="21">
        <v>4637.59</v>
      </c>
      <c r="E110" s="21">
        <v>4656.71</v>
      </c>
      <c r="F110" s="21">
        <v>4650.71</v>
      </c>
      <c r="G110" s="21">
        <v>4609.03</v>
      </c>
      <c r="H110" s="21">
        <v>4567.76</v>
      </c>
      <c r="I110" s="21">
        <v>4515.59</v>
      </c>
      <c r="J110" s="21">
        <v>4462.55</v>
      </c>
      <c r="K110" s="21">
        <v>4446.1000000000004</v>
      </c>
      <c r="L110" s="21">
        <v>4446.82</v>
      </c>
      <c r="M110" s="21">
        <v>4446.1099999999997</v>
      </c>
      <c r="N110" s="21">
        <v>4453.08</v>
      </c>
      <c r="O110" s="21">
        <v>4484.2700000000004</v>
      </c>
      <c r="P110" s="21">
        <v>4530.97</v>
      </c>
      <c r="Q110" s="21">
        <v>4554.12</v>
      </c>
      <c r="R110" s="21">
        <v>4544.3599999999997</v>
      </c>
      <c r="S110" s="21">
        <v>4515.25</v>
      </c>
      <c r="T110" s="21">
        <v>4449.74</v>
      </c>
      <c r="U110" s="21">
        <v>4421.8599999999997</v>
      </c>
      <c r="V110" s="21">
        <v>4423.04</v>
      </c>
      <c r="W110" s="21">
        <v>4423.1400000000003</v>
      </c>
      <c r="X110" s="21">
        <v>4443.28</v>
      </c>
      <c r="Y110" s="21">
        <v>4437.6400000000003</v>
      </c>
    </row>
    <row r="111" spans="1:25" x14ac:dyDescent="0.2">
      <c r="A111" s="20">
        <v>44285</v>
      </c>
      <c r="B111" s="21">
        <v>4498.03</v>
      </c>
      <c r="C111" s="21">
        <v>4564.42</v>
      </c>
      <c r="D111" s="21">
        <v>4563.16</v>
      </c>
      <c r="E111" s="21">
        <v>4562.2300000000005</v>
      </c>
      <c r="F111" s="21">
        <v>4561.13</v>
      </c>
      <c r="G111" s="21">
        <v>4562.43</v>
      </c>
      <c r="H111" s="21">
        <v>4554.1500000000005</v>
      </c>
      <c r="I111" s="21">
        <v>4512.51</v>
      </c>
      <c r="J111" s="21">
        <v>4476.8500000000004</v>
      </c>
      <c r="K111" s="21">
        <v>4461.49</v>
      </c>
      <c r="L111" s="21">
        <v>4489.18</v>
      </c>
      <c r="M111" s="21">
        <v>4515.38</v>
      </c>
      <c r="N111" s="21">
        <v>4529.21</v>
      </c>
      <c r="O111" s="21">
        <v>4569.5600000000004</v>
      </c>
      <c r="P111" s="21">
        <v>4617.53</v>
      </c>
      <c r="Q111" s="21">
        <v>4629.6099999999997</v>
      </c>
      <c r="R111" s="21">
        <v>4605.46</v>
      </c>
      <c r="S111" s="21">
        <v>4578.75</v>
      </c>
      <c r="T111" s="21">
        <v>4520.6900000000005</v>
      </c>
      <c r="U111" s="21">
        <v>4484.21</v>
      </c>
      <c r="V111" s="21">
        <v>4476.09</v>
      </c>
      <c r="W111" s="21">
        <v>4484.91</v>
      </c>
      <c r="X111" s="21">
        <v>4503.25</v>
      </c>
      <c r="Y111" s="21">
        <v>4496.46</v>
      </c>
    </row>
    <row r="112" spans="1:25" x14ac:dyDescent="0.2">
      <c r="A112" s="20">
        <v>44286</v>
      </c>
      <c r="B112" s="21">
        <v>4576.96</v>
      </c>
      <c r="C112" s="21">
        <v>4600.92</v>
      </c>
      <c r="D112" s="21">
        <v>4575.3900000000003</v>
      </c>
      <c r="E112" s="21">
        <v>4574.01</v>
      </c>
      <c r="F112" s="21">
        <v>4573.97</v>
      </c>
      <c r="G112" s="21">
        <v>4574.67</v>
      </c>
      <c r="H112" s="21">
        <v>4589.41</v>
      </c>
      <c r="I112" s="21">
        <v>4547.2</v>
      </c>
      <c r="J112" s="21">
        <v>4489.51</v>
      </c>
      <c r="K112" s="21">
        <v>4460.6900000000005</v>
      </c>
      <c r="L112" s="21">
        <v>4465.1900000000005</v>
      </c>
      <c r="M112" s="21">
        <v>4478.05</v>
      </c>
      <c r="N112" s="21">
        <v>4509.38</v>
      </c>
      <c r="O112" s="21">
        <v>4543.22</v>
      </c>
      <c r="P112" s="21">
        <v>4592.6099999999997</v>
      </c>
      <c r="Q112" s="21">
        <v>4618.7300000000005</v>
      </c>
      <c r="R112" s="21">
        <v>4609.82</v>
      </c>
      <c r="S112" s="21">
        <v>4582.13</v>
      </c>
      <c r="T112" s="21">
        <v>4511.3900000000003</v>
      </c>
      <c r="U112" s="21">
        <v>4472.34</v>
      </c>
      <c r="V112" s="21">
        <v>4490.3500000000004</v>
      </c>
      <c r="W112" s="21">
        <v>4488.42</v>
      </c>
      <c r="X112" s="21">
        <v>4521.07</v>
      </c>
      <c r="Y112" s="21">
        <v>4527.25</v>
      </c>
    </row>
    <row r="114" spans="1:25" ht="15.75" customHeight="1" x14ac:dyDescent="0.2">
      <c r="A114" s="130" t="s">
        <v>49</v>
      </c>
      <c r="B114" s="124" t="s">
        <v>91</v>
      </c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3"/>
    </row>
    <row r="115" spans="1:25" x14ac:dyDescent="0.2">
      <c r="A115" s="131"/>
      <c r="B115" s="38" t="s">
        <v>65</v>
      </c>
      <c r="C115" s="39" t="s">
        <v>66</v>
      </c>
      <c r="D115" s="40" t="s">
        <v>67</v>
      </c>
      <c r="E115" s="39" t="s">
        <v>68</v>
      </c>
      <c r="F115" s="39" t="s">
        <v>69</v>
      </c>
      <c r="G115" s="39" t="s">
        <v>70</v>
      </c>
      <c r="H115" s="39" t="s">
        <v>71</v>
      </c>
      <c r="I115" s="39" t="s">
        <v>72</v>
      </c>
      <c r="J115" s="39" t="s">
        <v>73</v>
      </c>
      <c r="K115" s="38" t="s">
        <v>74</v>
      </c>
      <c r="L115" s="39" t="s">
        <v>75</v>
      </c>
      <c r="M115" s="41" t="s">
        <v>76</v>
      </c>
      <c r="N115" s="38" t="s">
        <v>77</v>
      </c>
      <c r="O115" s="39" t="s">
        <v>78</v>
      </c>
      <c r="P115" s="41" t="s">
        <v>79</v>
      </c>
      <c r="Q115" s="40" t="s">
        <v>80</v>
      </c>
      <c r="R115" s="39" t="s">
        <v>81</v>
      </c>
      <c r="S115" s="40" t="s">
        <v>82</v>
      </c>
      <c r="T115" s="39" t="s">
        <v>83</v>
      </c>
      <c r="U115" s="40" t="s">
        <v>84</v>
      </c>
      <c r="V115" s="39" t="s">
        <v>85</v>
      </c>
      <c r="W115" s="40" t="s">
        <v>86</v>
      </c>
      <c r="X115" s="39" t="s">
        <v>87</v>
      </c>
      <c r="Y115" s="39" t="s">
        <v>88</v>
      </c>
    </row>
    <row r="116" spans="1:25" x14ac:dyDescent="0.2">
      <c r="A116" s="20">
        <v>44256</v>
      </c>
      <c r="B116" s="21">
        <v>4539.12</v>
      </c>
      <c r="C116" s="21">
        <v>4573.29</v>
      </c>
      <c r="D116" s="21">
        <v>4626.3500000000004</v>
      </c>
      <c r="E116" s="21">
        <v>4636.53</v>
      </c>
      <c r="F116" s="21">
        <v>4633.33</v>
      </c>
      <c r="G116" s="21">
        <v>4609.8900000000003</v>
      </c>
      <c r="H116" s="21">
        <v>4580.6400000000003</v>
      </c>
      <c r="I116" s="21">
        <v>4531.0200000000004</v>
      </c>
      <c r="J116" s="21">
        <v>4488.0600000000004</v>
      </c>
      <c r="K116" s="21">
        <v>4463.1900000000005</v>
      </c>
      <c r="L116" s="21">
        <v>4456.01</v>
      </c>
      <c r="M116" s="21">
        <v>4461.62</v>
      </c>
      <c r="N116" s="21">
        <v>4462.04</v>
      </c>
      <c r="O116" s="21">
        <v>4511.7300000000005</v>
      </c>
      <c r="P116" s="21">
        <v>4524.33</v>
      </c>
      <c r="Q116" s="21">
        <v>4551.6400000000003</v>
      </c>
      <c r="R116" s="21">
        <v>4558.5200000000004</v>
      </c>
      <c r="S116" s="21">
        <v>4522.3900000000003</v>
      </c>
      <c r="T116" s="21">
        <v>4482.38</v>
      </c>
      <c r="U116" s="21">
        <v>4445.62</v>
      </c>
      <c r="V116" s="21">
        <v>4446.17</v>
      </c>
      <c r="W116" s="21">
        <v>4472.1900000000005</v>
      </c>
      <c r="X116" s="21">
        <v>4491.75</v>
      </c>
      <c r="Y116" s="21">
        <v>4504.32</v>
      </c>
    </row>
    <row r="117" spans="1:25" x14ac:dyDescent="0.2">
      <c r="A117" s="20">
        <v>44257</v>
      </c>
      <c r="B117" s="21">
        <v>4547.5</v>
      </c>
      <c r="C117" s="21">
        <v>4604.46</v>
      </c>
      <c r="D117" s="21">
        <v>4598.1000000000004</v>
      </c>
      <c r="E117" s="21">
        <v>4594.53</v>
      </c>
      <c r="F117" s="21">
        <v>4594.26</v>
      </c>
      <c r="G117" s="21">
        <v>4605.95</v>
      </c>
      <c r="H117" s="21">
        <v>4613.13</v>
      </c>
      <c r="I117" s="21">
        <v>4568.3599999999997</v>
      </c>
      <c r="J117" s="21">
        <v>4516.97</v>
      </c>
      <c r="K117" s="21">
        <v>4490.5600000000004</v>
      </c>
      <c r="L117" s="21">
        <v>4486.92</v>
      </c>
      <c r="M117" s="21">
        <v>4492.04</v>
      </c>
      <c r="N117" s="21">
        <v>4503.04</v>
      </c>
      <c r="O117" s="21">
        <v>4544.4000000000005</v>
      </c>
      <c r="P117" s="21">
        <v>4556.46</v>
      </c>
      <c r="Q117" s="21">
        <v>4574.67</v>
      </c>
      <c r="R117" s="21">
        <v>4579.1400000000003</v>
      </c>
      <c r="S117" s="21">
        <v>4547.71</v>
      </c>
      <c r="T117" s="21">
        <v>4501.07</v>
      </c>
      <c r="U117" s="21">
        <v>4459.46</v>
      </c>
      <c r="V117" s="21">
        <v>4458.57</v>
      </c>
      <c r="W117" s="21">
        <v>4470.57</v>
      </c>
      <c r="X117" s="21">
        <v>4498.3900000000003</v>
      </c>
      <c r="Y117" s="21">
        <v>4507.03</v>
      </c>
    </row>
    <row r="118" spans="1:25" x14ac:dyDescent="0.2">
      <c r="A118" s="20">
        <v>44258</v>
      </c>
      <c r="B118" s="21">
        <v>4511.99</v>
      </c>
      <c r="C118" s="21">
        <v>4574.3599999999997</v>
      </c>
      <c r="D118" s="21">
        <v>4602.13</v>
      </c>
      <c r="E118" s="21">
        <v>4599.79</v>
      </c>
      <c r="F118" s="21">
        <v>4604.0200000000004</v>
      </c>
      <c r="G118" s="21">
        <v>4611.6000000000004</v>
      </c>
      <c r="H118" s="21">
        <v>4599.8900000000003</v>
      </c>
      <c r="I118" s="21">
        <v>4560.75</v>
      </c>
      <c r="J118" s="21">
        <v>4508.29</v>
      </c>
      <c r="K118" s="21">
        <v>4485.3900000000003</v>
      </c>
      <c r="L118" s="21">
        <v>4483.57</v>
      </c>
      <c r="M118" s="21">
        <v>4494.16</v>
      </c>
      <c r="N118" s="21">
        <v>4475.37</v>
      </c>
      <c r="O118" s="21">
        <v>4506.03</v>
      </c>
      <c r="P118" s="21">
        <v>4522.6099999999997</v>
      </c>
      <c r="Q118" s="21">
        <v>4532.72</v>
      </c>
      <c r="R118" s="21">
        <v>4529.88</v>
      </c>
      <c r="S118" s="21">
        <v>4503.6400000000003</v>
      </c>
      <c r="T118" s="21">
        <v>4462.21</v>
      </c>
      <c r="U118" s="21">
        <v>4432.66</v>
      </c>
      <c r="V118" s="21">
        <v>4429.34</v>
      </c>
      <c r="W118" s="21">
        <v>4446.17</v>
      </c>
      <c r="X118" s="21">
        <v>4461.88</v>
      </c>
      <c r="Y118" s="21">
        <v>4481.6099999999997</v>
      </c>
    </row>
    <row r="119" spans="1:25" x14ac:dyDescent="0.2">
      <c r="A119" s="20">
        <v>44259</v>
      </c>
      <c r="B119" s="21">
        <v>4464.1099999999997</v>
      </c>
      <c r="C119" s="21">
        <v>4526.12</v>
      </c>
      <c r="D119" s="21">
        <v>4574.03</v>
      </c>
      <c r="E119" s="21">
        <v>4582.2300000000005</v>
      </c>
      <c r="F119" s="21">
        <v>4592.51</v>
      </c>
      <c r="G119" s="21">
        <v>4581.6500000000005</v>
      </c>
      <c r="H119" s="21">
        <v>4547.0200000000004</v>
      </c>
      <c r="I119" s="21">
        <v>4506.78</v>
      </c>
      <c r="J119" s="21">
        <v>4469.24</v>
      </c>
      <c r="K119" s="21">
        <v>4460.5200000000004</v>
      </c>
      <c r="L119" s="21">
        <v>4464.05</v>
      </c>
      <c r="M119" s="21">
        <v>4469.0200000000004</v>
      </c>
      <c r="N119" s="21">
        <v>4472.51</v>
      </c>
      <c r="O119" s="21">
        <v>4522.91</v>
      </c>
      <c r="P119" s="21">
        <v>4568.3100000000004</v>
      </c>
      <c r="Q119" s="21">
        <v>4579.1900000000005</v>
      </c>
      <c r="R119" s="21">
        <v>4568.91</v>
      </c>
      <c r="S119" s="21">
        <v>4535.75</v>
      </c>
      <c r="T119" s="21">
        <v>4453.17</v>
      </c>
      <c r="U119" s="21">
        <v>4417.25</v>
      </c>
      <c r="V119" s="21">
        <v>4420.25</v>
      </c>
      <c r="W119" s="21">
        <v>4441.22</v>
      </c>
      <c r="X119" s="21">
        <v>4459.32</v>
      </c>
      <c r="Y119" s="21">
        <v>4465.6099999999997</v>
      </c>
    </row>
    <row r="120" spans="1:25" x14ac:dyDescent="0.2">
      <c r="A120" s="20">
        <v>44260</v>
      </c>
      <c r="B120" s="21">
        <v>4496.92</v>
      </c>
      <c r="C120" s="21">
        <v>4534.99</v>
      </c>
      <c r="D120" s="21">
        <v>4563.1099999999997</v>
      </c>
      <c r="E120" s="21">
        <v>4570.5200000000004</v>
      </c>
      <c r="F120" s="21">
        <v>4604.1099999999997</v>
      </c>
      <c r="G120" s="21">
        <v>4603.58</v>
      </c>
      <c r="H120" s="21">
        <v>4584.53</v>
      </c>
      <c r="I120" s="21">
        <v>4538.8100000000004</v>
      </c>
      <c r="J120" s="21">
        <v>4497.9400000000005</v>
      </c>
      <c r="K120" s="21">
        <v>4465.16</v>
      </c>
      <c r="L120" s="21">
        <v>4458.74</v>
      </c>
      <c r="M120" s="21">
        <v>4457.26</v>
      </c>
      <c r="N120" s="21">
        <v>4473.7700000000004</v>
      </c>
      <c r="O120" s="21">
        <v>4522.87</v>
      </c>
      <c r="P120" s="21">
        <v>4546.0200000000004</v>
      </c>
      <c r="Q120" s="21">
        <v>4563.03</v>
      </c>
      <c r="R120" s="21">
        <v>4561.8599999999997</v>
      </c>
      <c r="S120" s="21">
        <v>4525.17</v>
      </c>
      <c r="T120" s="21">
        <v>4473.91</v>
      </c>
      <c r="U120" s="21">
        <v>4435.1000000000004</v>
      </c>
      <c r="V120" s="21">
        <v>4455.0200000000004</v>
      </c>
      <c r="W120" s="21">
        <v>4463.72</v>
      </c>
      <c r="X120" s="21">
        <v>4486.7700000000004</v>
      </c>
      <c r="Y120" s="21">
        <v>4492.03</v>
      </c>
    </row>
    <row r="121" spans="1:25" x14ac:dyDescent="0.2">
      <c r="A121" s="20">
        <v>44261</v>
      </c>
      <c r="B121" s="21">
        <v>4545.6099999999997</v>
      </c>
      <c r="C121" s="21">
        <v>4614.43</v>
      </c>
      <c r="D121" s="21">
        <v>4625.6099999999997</v>
      </c>
      <c r="E121" s="21">
        <v>4638.49</v>
      </c>
      <c r="F121" s="21">
        <v>4643.8900000000003</v>
      </c>
      <c r="G121" s="21">
        <v>4641.09</v>
      </c>
      <c r="H121" s="21">
        <v>4645.82</v>
      </c>
      <c r="I121" s="21">
        <v>4608.8599999999997</v>
      </c>
      <c r="J121" s="21">
        <v>4532.0600000000004</v>
      </c>
      <c r="K121" s="21">
        <v>4471.0600000000004</v>
      </c>
      <c r="L121" s="21">
        <v>4439.9800000000005</v>
      </c>
      <c r="M121" s="21">
        <v>4439.03</v>
      </c>
      <c r="N121" s="21">
        <v>4450.1099999999997</v>
      </c>
      <c r="O121" s="21">
        <v>4499.13</v>
      </c>
      <c r="P121" s="21">
        <v>4515.7300000000005</v>
      </c>
      <c r="Q121" s="21">
        <v>4536.54</v>
      </c>
      <c r="R121" s="21">
        <v>4528.3</v>
      </c>
      <c r="S121" s="21">
        <v>4483.87</v>
      </c>
      <c r="T121" s="21">
        <v>4440.34</v>
      </c>
      <c r="U121" s="21">
        <v>4414.32</v>
      </c>
      <c r="V121" s="21">
        <v>4416.7</v>
      </c>
      <c r="W121" s="21">
        <v>4423.8599999999997</v>
      </c>
      <c r="X121" s="21">
        <v>4447.72</v>
      </c>
      <c r="Y121" s="21">
        <v>4469.53</v>
      </c>
    </row>
    <row r="122" spans="1:25" x14ac:dyDescent="0.2">
      <c r="A122" s="20">
        <v>44262</v>
      </c>
      <c r="B122" s="21">
        <v>4503.2</v>
      </c>
      <c r="C122" s="21">
        <v>4564.68</v>
      </c>
      <c r="D122" s="21">
        <v>4598.6000000000004</v>
      </c>
      <c r="E122" s="21">
        <v>4609.25</v>
      </c>
      <c r="F122" s="21">
        <v>4615.7</v>
      </c>
      <c r="G122" s="21">
        <v>4617.12</v>
      </c>
      <c r="H122" s="21">
        <v>4600.05</v>
      </c>
      <c r="I122" s="21">
        <v>4566.03</v>
      </c>
      <c r="J122" s="21">
        <v>4508.5600000000004</v>
      </c>
      <c r="K122" s="21">
        <v>4468.6400000000003</v>
      </c>
      <c r="L122" s="21">
        <v>4453.3500000000004</v>
      </c>
      <c r="M122" s="21">
        <v>4458.55</v>
      </c>
      <c r="N122" s="21">
        <v>4479.71</v>
      </c>
      <c r="O122" s="21">
        <v>4517.0600000000004</v>
      </c>
      <c r="P122" s="21">
        <v>4549.6900000000005</v>
      </c>
      <c r="Q122" s="21">
        <v>4569.88</v>
      </c>
      <c r="R122" s="21">
        <v>4559.68</v>
      </c>
      <c r="S122" s="21">
        <v>4525.53</v>
      </c>
      <c r="T122" s="21">
        <v>4475.83</v>
      </c>
      <c r="U122" s="21">
        <v>4440.38</v>
      </c>
      <c r="V122" s="21">
        <v>4445.87</v>
      </c>
      <c r="W122" s="21">
        <v>4466.99</v>
      </c>
      <c r="X122" s="21">
        <v>4479.1500000000005</v>
      </c>
      <c r="Y122" s="21">
        <v>4496.49</v>
      </c>
    </row>
    <row r="123" spans="1:25" x14ac:dyDescent="0.2">
      <c r="A123" s="20">
        <v>44263</v>
      </c>
      <c r="B123" s="21">
        <v>4515.96</v>
      </c>
      <c r="C123" s="21">
        <v>4576.51</v>
      </c>
      <c r="D123" s="21">
        <v>4614.79</v>
      </c>
      <c r="E123" s="21">
        <v>4611.38</v>
      </c>
      <c r="F123" s="21">
        <v>4610.72</v>
      </c>
      <c r="G123" s="21">
        <v>4607.37</v>
      </c>
      <c r="H123" s="21">
        <v>4608.91</v>
      </c>
      <c r="I123" s="21">
        <v>4590.47</v>
      </c>
      <c r="J123" s="21">
        <v>4538.46</v>
      </c>
      <c r="K123" s="21">
        <v>4496.78</v>
      </c>
      <c r="L123" s="21">
        <v>4484.57</v>
      </c>
      <c r="M123" s="21">
        <v>4482.68</v>
      </c>
      <c r="N123" s="21">
        <v>4486.88</v>
      </c>
      <c r="O123" s="21">
        <v>4532.72</v>
      </c>
      <c r="P123" s="21">
        <v>4545.53</v>
      </c>
      <c r="Q123" s="21">
        <v>4566.09</v>
      </c>
      <c r="R123" s="21">
        <v>4573.3100000000004</v>
      </c>
      <c r="S123" s="21">
        <v>4534.95</v>
      </c>
      <c r="T123" s="21">
        <v>4473.79</v>
      </c>
      <c r="U123" s="21">
        <v>4434.88</v>
      </c>
      <c r="V123" s="21">
        <v>4442.4400000000005</v>
      </c>
      <c r="W123" s="21">
        <v>4462.53</v>
      </c>
      <c r="X123" s="21">
        <v>4474.04</v>
      </c>
      <c r="Y123" s="21">
        <v>4490.38</v>
      </c>
    </row>
    <row r="124" spans="1:25" x14ac:dyDescent="0.2">
      <c r="A124" s="20">
        <v>44264</v>
      </c>
      <c r="B124" s="21">
        <v>4486.05</v>
      </c>
      <c r="C124" s="21">
        <v>4538.82</v>
      </c>
      <c r="D124" s="21">
        <v>4601.71</v>
      </c>
      <c r="E124" s="21">
        <v>4605.83</v>
      </c>
      <c r="F124" s="21">
        <v>4611.17</v>
      </c>
      <c r="G124" s="21">
        <v>4599.84</v>
      </c>
      <c r="H124" s="21">
        <v>4565</v>
      </c>
      <c r="I124" s="21">
        <v>4534.79</v>
      </c>
      <c r="J124" s="21">
        <v>4490.91</v>
      </c>
      <c r="K124" s="21">
        <v>4474.33</v>
      </c>
      <c r="L124" s="21">
        <v>4473.3900000000003</v>
      </c>
      <c r="M124" s="21">
        <v>4483.08</v>
      </c>
      <c r="N124" s="21">
        <v>4499.17</v>
      </c>
      <c r="O124" s="21">
        <v>4535.7300000000005</v>
      </c>
      <c r="P124" s="21">
        <v>4540.49</v>
      </c>
      <c r="Q124" s="21">
        <v>4543.9800000000005</v>
      </c>
      <c r="R124" s="21">
        <v>4549.96</v>
      </c>
      <c r="S124" s="21">
        <v>4534.6400000000003</v>
      </c>
      <c r="T124" s="21">
        <v>4480.62</v>
      </c>
      <c r="U124" s="21">
        <v>4443.59</v>
      </c>
      <c r="V124" s="21">
        <v>4446.42</v>
      </c>
      <c r="W124" s="21">
        <v>4465.8</v>
      </c>
      <c r="X124" s="21">
        <v>4491.74</v>
      </c>
      <c r="Y124" s="21">
        <v>4509.55</v>
      </c>
    </row>
    <row r="125" spans="1:25" x14ac:dyDescent="0.2">
      <c r="A125" s="20">
        <v>44265</v>
      </c>
      <c r="B125" s="21">
        <v>4517.67</v>
      </c>
      <c r="C125" s="21">
        <v>4558.1000000000004</v>
      </c>
      <c r="D125" s="21">
        <v>4611.5600000000004</v>
      </c>
      <c r="E125" s="21">
        <v>4610.09</v>
      </c>
      <c r="F125" s="21">
        <v>4614.4000000000005</v>
      </c>
      <c r="G125" s="21">
        <v>4615.1900000000005</v>
      </c>
      <c r="H125" s="21">
        <v>4590.13</v>
      </c>
      <c r="I125" s="21">
        <v>4556.2700000000004</v>
      </c>
      <c r="J125" s="21">
        <v>4519.7700000000004</v>
      </c>
      <c r="K125" s="21">
        <v>4478.79</v>
      </c>
      <c r="L125" s="21">
        <v>4470.88</v>
      </c>
      <c r="M125" s="21">
        <v>4482.24</v>
      </c>
      <c r="N125" s="21">
        <v>4486.7700000000004</v>
      </c>
      <c r="O125" s="21">
        <v>4486.93</v>
      </c>
      <c r="P125" s="21">
        <v>4532.8</v>
      </c>
      <c r="Q125" s="21">
        <v>4569.6900000000005</v>
      </c>
      <c r="R125" s="21">
        <v>4565.95</v>
      </c>
      <c r="S125" s="21">
        <v>4545.03</v>
      </c>
      <c r="T125" s="21">
        <v>4475.71</v>
      </c>
      <c r="U125" s="21">
        <v>4435.55</v>
      </c>
      <c r="V125" s="21">
        <v>4435.24</v>
      </c>
      <c r="W125" s="21">
        <v>4451.8599999999997</v>
      </c>
      <c r="X125" s="21">
        <v>4475.42</v>
      </c>
      <c r="Y125" s="21">
        <v>4508.84</v>
      </c>
    </row>
    <row r="126" spans="1:25" x14ac:dyDescent="0.2">
      <c r="A126" s="20">
        <v>44266</v>
      </c>
      <c r="B126" s="21">
        <v>4509.3</v>
      </c>
      <c r="C126" s="21">
        <v>4553.7</v>
      </c>
      <c r="D126" s="21">
        <v>4582.97</v>
      </c>
      <c r="E126" s="21">
        <v>4584.26</v>
      </c>
      <c r="F126" s="21">
        <v>4584.34</v>
      </c>
      <c r="G126" s="21">
        <v>4597.6900000000005</v>
      </c>
      <c r="H126" s="21">
        <v>4602.04</v>
      </c>
      <c r="I126" s="21">
        <v>4538.4000000000005</v>
      </c>
      <c r="J126" s="21">
        <v>4485.7700000000004</v>
      </c>
      <c r="K126" s="21">
        <v>4460.9000000000005</v>
      </c>
      <c r="L126" s="21">
        <v>4456.05</v>
      </c>
      <c r="M126" s="21">
        <v>4462.17</v>
      </c>
      <c r="N126" s="21">
        <v>4479.33</v>
      </c>
      <c r="O126" s="21">
        <v>4514.5</v>
      </c>
      <c r="P126" s="21">
        <v>4539.5</v>
      </c>
      <c r="Q126" s="21">
        <v>4584.1900000000005</v>
      </c>
      <c r="R126" s="21">
        <v>4570.4800000000005</v>
      </c>
      <c r="S126" s="21">
        <v>4520.38</v>
      </c>
      <c r="T126" s="21">
        <v>4435.32</v>
      </c>
      <c r="U126" s="21">
        <v>4405.17</v>
      </c>
      <c r="V126" s="21">
        <v>4418.05</v>
      </c>
      <c r="W126" s="21">
        <v>4433.6500000000005</v>
      </c>
      <c r="X126" s="21">
        <v>4451.91</v>
      </c>
      <c r="Y126" s="21">
        <v>4465.42</v>
      </c>
    </row>
    <row r="127" spans="1:25" x14ac:dyDescent="0.2">
      <c r="A127" s="20">
        <v>44267</v>
      </c>
      <c r="B127" s="21">
        <v>4519.01</v>
      </c>
      <c r="C127" s="21">
        <v>4587.88</v>
      </c>
      <c r="D127" s="21">
        <v>4592.8900000000003</v>
      </c>
      <c r="E127" s="21">
        <v>4590.8100000000004</v>
      </c>
      <c r="F127" s="21">
        <v>4589.26</v>
      </c>
      <c r="G127" s="21">
        <v>4594.0200000000004</v>
      </c>
      <c r="H127" s="21">
        <v>4591.6000000000004</v>
      </c>
      <c r="I127" s="21">
        <v>4523.8599999999997</v>
      </c>
      <c r="J127" s="21">
        <v>4468</v>
      </c>
      <c r="K127" s="21">
        <v>4429.4000000000005</v>
      </c>
      <c r="L127" s="21">
        <v>4429.99</v>
      </c>
      <c r="M127" s="21">
        <v>4436.53</v>
      </c>
      <c r="N127" s="21">
        <v>4441.6099999999997</v>
      </c>
      <c r="O127" s="21">
        <v>4462.42</v>
      </c>
      <c r="P127" s="21">
        <v>4508.34</v>
      </c>
      <c r="Q127" s="21">
        <v>4556.88</v>
      </c>
      <c r="R127" s="21">
        <v>4558.83</v>
      </c>
      <c r="S127" s="21">
        <v>4517.58</v>
      </c>
      <c r="T127" s="21">
        <v>4444.03</v>
      </c>
      <c r="U127" s="21">
        <v>4417.82</v>
      </c>
      <c r="V127" s="21">
        <v>4421.54</v>
      </c>
      <c r="W127" s="21">
        <v>4434.63</v>
      </c>
      <c r="X127" s="21">
        <v>4452.42</v>
      </c>
      <c r="Y127" s="21">
        <v>4468.99</v>
      </c>
    </row>
    <row r="128" spans="1:25" x14ac:dyDescent="0.2">
      <c r="A128" s="20">
        <v>44268</v>
      </c>
      <c r="B128" s="21">
        <v>4587.6400000000003</v>
      </c>
      <c r="C128" s="21">
        <v>4616.47</v>
      </c>
      <c r="D128" s="21">
        <v>4591.2</v>
      </c>
      <c r="E128" s="21">
        <v>4586.3500000000004</v>
      </c>
      <c r="F128" s="21">
        <v>4587.59</v>
      </c>
      <c r="G128" s="21">
        <v>4594.1000000000004</v>
      </c>
      <c r="H128" s="21">
        <v>4602.93</v>
      </c>
      <c r="I128" s="21">
        <v>4580.96</v>
      </c>
      <c r="J128" s="21">
        <v>4507.13</v>
      </c>
      <c r="K128" s="21">
        <v>4464.8100000000004</v>
      </c>
      <c r="L128" s="21">
        <v>4464.4800000000005</v>
      </c>
      <c r="M128" s="21">
        <v>4470.22</v>
      </c>
      <c r="N128" s="21">
        <v>4489.17</v>
      </c>
      <c r="O128" s="21">
        <v>4528.6900000000005</v>
      </c>
      <c r="P128" s="21">
        <v>4573.5600000000004</v>
      </c>
      <c r="Q128" s="21">
        <v>4546.18</v>
      </c>
      <c r="R128" s="21">
        <v>4516.72</v>
      </c>
      <c r="S128" s="21">
        <v>4476.05</v>
      </c>
      <c r="T128" s="21">
        <v>4412.04</v>
      </c>
      <c r="U128" s="21">
        <v>4380.4000000000005</v>
      </c>
      <c r="V128" s="21">
        <v>4383.66</v>
      </c>
      <c r="W128" s="21">
        <v>4394.91</v>
      </c>
      <c r="X128" s="21">
        <v>4410.3</v>
      </c>
      <c r="Y128" s="21">
        <v>4439.3500000000004</v>
      </c>
    </row>
    <row r="129" spans="1:25" x14ac:dyDescent="0.2">
      <c r="A129" s="20">
        <v>44269</v>
      </c>
      <c r="B129" s="21">
        <v>4492.49</v>
      </c>
      <c r="C129" s="21">
        <v>4533.4000000000005</v>
      </c>
      <c r="D129" s="21">
        <v>4563.79</v>
      </c>
      <c r="E129" s="21">
        <v>4580.4800000000005</v>
      </c>
      <c r="F129" s="21">
        <v>4581.9000000000005</v>
      </c>
      <c r="G129" s="21">
        <v>4580.99</v>
      </c>
      <c r="H129" s="21">
        <v>4590.24</v>
      </c>
      <c r="I129" s="21">
        <v>4560.41</v>
      </c>
      <c r="J129" s="21">
        <v>4484.62</v>
      </c>
      <c r="K129" s="21">
        <v>4452.6500000000005</v>
      </c>
      <c r="L129" s="21">
        <v>4428.72</v>
      </c>
      <c r="M129" s="21">
        <v>4438.96</v>
      </c>
      <c r="N129" s="21">
        <v>4457.4400000000005</v>
      </c>
      <c r="O129" s="21">
        <v>4499.5600000000004</v>
      </c>
      <c r="P129" s="21">
        <v>4541.6099999999997</v>
      </c>
      <c r="Q129" s="21">
        <v>4551.3900000000003</v>
      </c>
      <c r="R129" s="21">
        <v>4539.42</v>
      </c>
      <c r="S129" s="21">
        <v>4508.3599999999997</v>
      </c>
      <c r="T129" s="21">
        <v>4436.08</v>
      </c>
      <c r="U129" s="21">
        <v>4392.93</v>
      </c>
      <c r="V129" s="21">
        <v>4392.5600000000004</v>
      </c>
      <c r="W129" s="21">
        <v>4410.54</v>
      </c>
      <c r="X129" s="21">
        <v>4426.6099999999997</v>
      </c>
      <c r="Y129" s="21">
        <v>4442.32</v>
      </c>
    </row>
    <row r="130" spans="1:25" x14ac:dyDescent="0.2">
      <c r="A130" s="20">
        <v>44270</v>
      </c>
      <c r="B130" s="21">
        <v>4547.67</v>
      </c>
      <c r="C130" s="21">
        <v>4589.33</v>
      </c>
      <c r="D130" s="21">
        <v>4585.5200000000004</v>
      </c>
      <c r="E130" s="21">
        <v>4582.91</v>
      </c>
      <c r="F130" s="21">
        <v>4588.33</v>
      </c>
      <c r="G130" s="21">
        <v>4593.75</v>
      </c>
      <c r="H130" s="21">
        <v>4595.55</v>
      </c>
      <c r="I130" s="21">
        <v>4535.8900000000003</v>
      </c>
      <c r="J130" s="21">
        <v>4476.84</v>
      </c>
      <c r="K130" s="21">
        <v>4444.62</v>
      </c>
      <c r="L130" s="21">
        <v>4433.54</v>
      </c>
      <c r="M130" s="21">
        <v>4447.84</v>
      </c>
      <c r="N130" s="21">
        <v>4459.01</v>
      </c>
      <c r="O130" s="21">
        <v>4490.63</v>
      </c>
      <c r="P130" s="21">
        <v>4536.66</v>
      </c>
      <c r="Q130" s="21">
        <v>4556.1500000000005</v>
      </c>
      <c r="R130" s="21">
        <v>4539.43</v>
      </c>
      <c r="S130" s="21">
        <v>4492.09</v>
      </c>
      <c r="T130" s="21">
        <v>4395.6900000000005</v>
      </c>
      <c r="U130" s="21">
        <v>4357.57</v>
      </c>
      <c r="V130" s="21">
        <v>4357.76</v>
      </c>
      <c r="W130" s="21">
        <v>4363.8100000000004</v>
      </c>
      <c r="X130" s="21">
        <v>4361.8</v>
      </c>
      <c r="Y130" s="21">
        <v>4372.22</v>
      </c>
    </row>
    <row r="131" spans="1:25" x14ac:dyDescent="0.2">
      <c r="A131" s="20">
        <v>44271</v>
      </c>
      <c r="B131" s="21">
        <v>4453.4800000000005</v>
      </c>
      <c r="C131" s="21">
        <v>4547.8100000000004</v>
      </c>
      <c r="D131" s="21">
        <v>4584.83</v>
      </c>
      <c r="E131" s="21">
        <v>4586.8500000000004</v>
      </c>
      <c r="F131" s="21">
        <v>4578.87</v>
      </c>
      <c r="G131" s="21">
        <v>4585.92</v>
      </c>
      <c r="H131" s="21">
        <v>4612.05</v>
      </c>
      <c r="I131" s="21">
        <v>4555.8500000000004</v>
      </c>
      <c r="J131" s="21">
        <v>4509.54</v>
      </c>
      <c r="K131" s="21">
        <v>4489.13</v>
      </c>
      <c r="L131" s="21">
        <v>4484.04</v>
      </c>
      <c r="M131" s="21">
        <v>4476.1500000000005</v>
      </c>
      <c r="N131" s="21">
        <v>4472.67</v>
      </c>
      <c r="O131" s="21">
        <v>4502.75</v>
      </c>
      <c r="P131" s="21">
        <v>4543.49</v>
      </c>
      <c r="Q131" s="21">
        <v>4548.51</v>
      </c>
      <c r="R131" s="21">
        <v>4537.2300000000005</v>
      </c>
      <c r="S131" s="21">
        <v>4527.4000000000005</v>
      </c>
      <c r="T131" s="21">
        <v>4458.29</v>
      </c>
      <c r="U131" s="21">
        <v>4423.8100000000004</v>
      </c>
      <c r="V131" s="21">
        <v>4430.1500000000005</v>
      </c>
      <c r="W131" s="21">
        <v>4447.22</v>
      </c>
      <c r="X131" s="21">
        <v>4464.1900000000005</v>
      </c>
      <c r="Y131" s="21">
        <v>4468</v>
      </c>
    </row>
    <row r="132" spans="1:25" x14ac:dyDescent="0.2">
      <c r="A132" s="20">
        <v>44272</v>
      </c>
      <c r="B132" s="21">
        <v>4577.59</v>
      </c>
      <c r="C132" s="21">
        <v>4608.41</v>
      </c>
      <c r="D132" s="21">
        <v>4591.05</v>
      </c>
      <c r="E132" s="21">
        <v>4585.83</v>
      </c>
      <c r="F132" s="21">
        <v>4589.17</v>
      </c>
      <c r="G132" s="21">
        <v>4598.22</v>
      </c>
      <c r="H132" s="21">
        <v>4612.4000000000005</v>
      </c>
      <c r="I132" s="21">
        <v>4575.1099999999997</v>
      </c>
      <c r="J132" s="21">
        <v>4531.8900000000003</v>
      </c>
      <c r="K132" s="21">
        <v>4521.82</v>
      </c>
      <c r="L132" s="21">
        <v>4516.04</v>
      </c>
      <c r="M132" s="21">
        <v>4517.5600000000004</v>
      </c>
      <c r="N132" s="21">
        <v>4520.71</v>
      </c>
      <c r="O132" s="21">
        <v>4539.7700000000004</v>
      </c>
      <c r="P132" s="21">
        <v>4582.82</v>
      </c>
      <c r="Q132" s="21">
        <v>4614.24</v>
      </c>
      <c r="R132" s="21">
        <v>4593.62</v>
      </c>
      <c r="S132" s="21">
        <v>4568.41</v>
      </c>
      <c r="T132" s="21">
        <v>4508.5600000000004</v>
      </c>
      <c r="U132" s="21">
        <v>4476.7300000000005</v>
      </c>
      <c r="V132" s="21">
        <v>4471.8599999999997</v>
      </c>
      <c r="W132" s="21">
        <v>4481.74</v>
      </c>
      <c r="X132" s="21">
        <v>4496.6400000000003</v>
      </c>
      <c r="Y132" s="21">
        <v>4504.8900000000003</v>
      </c>
    </row>
    <row r="133" spans="1:25" x14ac:dyDescent="0.2">
      <c r="A133" s="20">
        <v>44273</v>
      </c>
      <c r="B133" s="21">
        <v>4522.59</v>
      </c>
      <c r="C133" s="21">
        <v>4598.5600000000004</v>
      </c>
      <c r="D133" s="21">
        <v>4670.58</v>
      </c>
      <c r="E133" s="21">
        <v>4674.28</v>
      </c>
      <c r="F133" s="21">
        <v>4679.2700000000004</v>
      </c>
      <c r="G133" s="21">
        <v>4675.24</v>
      </c>
      <c r="H133" s="21">
        <v>4630.9400000000005</v>
      </c>
      <c r="I133" s="21">
        <v>4561.7300000000005</v>
      </c>
      <c r="J133" s="21">
        <v>4517.91</v>
      </c>
      <c r="K133" s="21">
        <v>4491.3599999999997</v>
      </c>
      <c r="L133" s="21">
        <v>4490.6099999999997</v>
      </c>
      <c r="M133" s="21">
        <v>4497.22</v>
      </c>
      <c r="N133" s="21">
        <v>4504.09</v>
      </c>
      <c r="O133" s="21">
        <v>4520.62</v>
      </c>
      <c r="P133" s="21">
        <v>4563.34</v>
      </c>
      <c r="Q133" s="21">
        <v>4593.91</v>
      </c>
      <c r="R133" s="21">
        <v>4578.8100000000004</v>
      </c>
      <c r="S133" s="21">
        <v>4564.17</v>
      </c>
      <c r="T133" s="21">
        <v>4487.0600000000004</v>
      </c>
      <c r="U133" s="21">
        <v>4456.6099999999997</v>
      </c>
      <c r="V133" s="21">
        <v>4462.53</v>
      </c>
      <c r="W133" s="21">
        <v>4469.74</v>
      </c>
      <c r="X133" s="21">
        <v>4476.6500000000005</v>
      </c>
      <c r="Y133" s="21">
        <v>4488.7</v>
      </c>
    </row>
    <row r="134" spans="1:25" x14ac:dyDescent="0.2">
      <c r="A134" s="20">
        <v>44274</v>
      </c>
      <c r="B134" s="21">
        <v>4477.95</v>
      </c>
      <c r="C134" s="21">
        <v>4545.97</v>
      </c>
      <c r="D134" s="21">
        <v>4622.59</v>
      </c>
      <c r="E134" s="21">
        <v>4626.22</v>
      </c>
      <c r="F134" s="21">
        <v>4648.58</v>
      </c>
      <c r="G134" s="21">
        <v>4629.4400000000005</v>
      </c>
      <c r="H134" s="21">
        <v>4570.2300000000005</v>
      </c>
      <c r="I134" s="21">
        <v>4516.8100000000004</v>
      </c>
      <c r="J134" s="21">
        <v>4468.53</v>
      </c>
      <c r="K134" s="21">
        <v>4444.05</v>
      </c>
      <c r="L134" s="21">
        <v>4436.84</v>
      </c>
      <c r="M134" s="21">
        <v>4444.17</v>
      </c>
      <c r="N134" s="21">
        <v>4462.41</v>
      </c>
      <c r="O134" s="21">
        <v>4467.53</v>
      </c>
      <c r="P134" s="21">
        <v>4509.26</v>
      </c>
      <c r="Q134" s="21">
        <v>4544.96</v>
      </c>
      <c r="R134" s="21">
        <v>4551.54</v>
      </c>
      <c r="S134" s="21">
        <v>4541.9400000000005</v>
      </c>
      <c r="T134" s="21">
        <v>4470.22</v>
      </c>
      <c r="U134" s="21">
        <v>4428.9400000000005</v>
      </c>
      <c r="V134" s="21">
        <v>4422.57</v>
      </c>
      <c r="W134" s="21">
        <v>4427.47</v>
      </c>
      <c r="X134" s="21">
        <v>4451.8</v>
      </c>
      <c r="Y134" s="21">
        <v>4464.82</v>
      </c>
    </row>
    <row r="135" spans="1:25" x14ac:dyDescent="0.2">
      <c r="A135" s="20">
        <v>44275</v>
      </c>
      <c r="B135" s="21">
        <v>4485.6900000000005</v>
      </c>
      <c r="C135" s="21">
        <v>4557.7300000000005</v>
      </c>
      <c r="D135" s="21">
        <v>4627.93</v>
      </c>
      <c r="E135" s="21">
        <v>4635.49</v>
      </c>
      <c r="F135" s="21">
        <v>4654.01</v>
      </c>
      <c r="G135" s="21">
        <v>4640.87</v>
      </c>
      <c r="H135" s="21">
        <v>4624.84</v>
      </c>
      <c r="I135" s="21">
        <v>4590.1900000000005</v>
      </c>
      <c r="J135" s="21">
        <v>4502.6500000000005</v>
      </c>
      <c r="K135" s="21">
        <v>4461</v>
      </c>
      <c r="L135" s="21">
        <v>4454.25</v>
      </c>
      <c r="M135" s="21">
        <v>4463.5</v>
      </c>
      <c r="N135" s="21">
        <v>4483.29</v>
      </c>
      <c r="O135" s="21">
        <v>4497.18</v>
      </c>
      <c r="P135" s="21">
        <v>4533.6099999999997</v>
      </c>
      <c r="Q135" s="21">
        <v>4563.32</v>
      </c>
      <c r="R135" s="21">
        <v>4563.1099999999997</v>
      </c>
      <c r="S135" s="21">
        <v>4537.3900000000003</v>
      </c>
      <c r="T135" s="21">
        <v>4472.25</v>
      </c>
      <c r="U135" s="21">
        <v>4431.22</v>
      </c>
      <c r="V135" s="21">
        <v>4419.1099999999997</v>
      </c>
      <c r="W135" s="21">
        <v>4421.3</v>
      </c>
      <c r="X135" s="21">
        <v>4442.88</v>
      </c>
      <c r="Y135" s="21">
        <v>4474.58</v>
      </c>
    </row>
    <row r="136" spans="1:25" x14ac:dyDescent="0.2">
      <c r="A136" s="20">
        <v>44276</v>
      </c>
      <c r="B136" s="21">
        <v>4550.29</v>
      </c>
      <c r="C136" s="21">
        <v>4611.7</v>
      </c>
      <c r="D136" s="21">
        <v>4677.42</v>
      </c>
      <c r="E136" s="21">
        <v>4678.3</v>
      </c>
      <c r="F136" s="21">
        <v>4678.7700000000004</v>
      </c>
      <c r="G136" s="21">
        <v>4682.53</v>
      </c>
      <c r="H136" s="21">
        <v>4655.55</v>
      </c>
      <c r="I136" s="21">
        <v>4588.1900000000005</v>
      </c>
      <c r="J136" s="21">
        <v>4543.82</v>
      </c>
      <c r="K136" s="21">
        <v>4488.57</v>
      </c>
      <c r="L136" s="21">
        <v>4461.2</v>
      </c>
      <c r="M136" s="21">
        <v>4463.51</v>
      </c>
      <c r="N136" s="21">
        <v>4478.78</v>
      </c>
      <c r="O136" s="21">
        <v>4489.7</v>
      </c>
      <c r="P136" s="21">
        <v>4531</v>
      </c>
      <c r="Q136" s="21">
        <v>4555.3100000000004</v>
      </c>
      <c r="R136" s="21">
        <v>4530.26</v>
      </c>
      <c r="S136" s="21">
        <v>4522.13</v>
      </c>
      <c r="T136" s="21">
        <v>4471.95</v>
      </c>
      <c r="U136" s="21">
        <v>4424.4800000000005</v>
      </c>
      <c r="V136" s="21">
        <v>4436.21</v>
      </c>
      <c r="W136" s="21">
        <v>4449.47</v>
      </c>
      <c r="X136" s="21">
        <v>4472.28</v>
      </c>
      <c r="Y136" s="21">
        <v>4501.46</v>
      </c>
    </row>
    <row r="137" spans="1:25" x14ac:dyDescent="0.2">
      <c r="A137" s="20">
        <v>44277</v>
      </c>
      <c r="B137" s="21">
        <v>4503.72</v>
      </c>
      <c r="C137" s="21">
        <v>4550.46</v>
      </c>
      <c r="D137" s="21">
        <v>4608.2300000000005</v>
      </c>
      <c r="E137" s="21">
        <v>4610.16</v>
      </c>
      <c r="F137" s="21">
        <v>4607.8500000000004</v>
      </c>
      <c r="G137" s="21">
        <v>4579.3100000000004</v>
      </c>
      <c r="H137" s="21">
        <v>4558.29</v>
      </c>
      <c r="I137" s="21">
        <v>4502</v>
      </c>
      <c r="J137" s="21">
        <v>4465.43</v>
      </c>
      <c r="K137" s="21">
        <v>4465.68</v>
      </c>
      <c r="L137" s="21">
        <v>4477.28</v>
      </c>
      <c r="M137" s="21">
        <v>4470.7300000000005</v>
      </c>
      <c r="N137" s="21">
        <v>4482.9000000000005</v>
      </c>
      <c r="O137" s="21">
        <v>4534.57</v>
      </c>
      <c r="P137" s="21">
        <v>4595.82</v>
      </c>
      <c r="Q137" s="21">
        <v>4610.58</v>
      </c>
      <c r="R137" s="21">
        <v>4605.7700000000004</v>
      </c>
      <c r="S137" s="21">
        <v>4576.34</v>
      </c>
      <c r="T137" s="21">
        <v>4500.2300000000005</v>
      </c>
      <c r="U137" s="21">
        <v>4459.8</v>
      </c>
      <c r="V137" s="21">
        <v>4434.91</v>
      </c>
      <c r="W137" s="21">
        <v>4436.1099999999997</v>
      </c>
      <c r="X137" s="21">
        <v>4454.79</v>
      </c>
      <c r="Y137" s="21">
        <v>4472.53</v>
      </c>
    </row>
    <row r="138" spans="1:25" x14ac:dyDescent="0.2">
      <c r="A138" s="20">
        <v>44278</v>
      </c>
      <c r="B138" s="21">
        <v>4477.5</v>
      </c>
      <c r="C138" s="21">
        <v>4539.46</v>
      </c>
      <c r="D138" s="21">
        <v>4591.3</v>
      </c>
      <c r="E138" s="21">
        <v>4598.25</v>
      </c>
      <c r="F138" s="21">
        <v>4591.08</v>
      </c>
      <c r="G138" s="21">
        <v>4570.9000000000005</v>
      </c>
      <c r="H138" s="21">
        <v>4551.17</v>
      </c>
      <c r="I138" s="21">
        <v>4490.3900000000003</v>
      </c>
      <c r="J138" s="21">
        <v>4442.7</v>
      </c>
      <c r="K138" s="21">
        <v>4418.4400000000005</v>
      </c>
      <c r="L138" s="21">
        <v>4457.92</v>
      </c>
      <c r="M138" s="21">
        <v>4471.41</v>
      </c>
      <c r="N138" s="21">
        <v>4513.75</v>
      </c>
      <c r="O138" s="21">
        <v>4546.26</v>
      </c>
      <c r="P138" s="21">
        <v>4571.7300000000005</v>
      </c>
      <c r="Q138" s="21">
        <v>4589.13</v>
      </c>
      <c r="R138" s="21">
        <v>4579.57</v>
      </c>
      <c r="S138" s="21">
        <v>4543.72</v>
      </c>
      <c r="T138" s="21">
        <v>4464.92</v>
      </c>
      <c r="U138" s="21">
        <v>4417.6400000000003</v>
      </c>
      <c r="V138" s="21">
        <v>4431.22</v>
      </c>
      <c r="W138" s="21">
        <v>4415.18</v>
      </c>
      <c r="X138" s="21">
        <v>4429.49</v>
      </c>
      <c r="Y138" s="21">
        <v>4449.0600000000004</v>
      </c>
    </row>
    <row r="139" spans="1:25" x14ac:dyDescent="0.2">
      <c r="A139" s="20">
        <v>44279</v>
      </c>
      <c r="B139" s="21">
        <v>4489.2</v>
      </c>
      <c r="C139" s="21">
        <v>4539.63</v>
      </c>
      <c r="D139" s="21">
        <v>4594.63</v>
      </c>
      <c r="E139" s="21">
        <v>4604.3599999999997</v>
      </c>
      <c r="F139" s="21">
        <v>4601.04</v>
      </c>
      <c r="G139" s="21">
        <v>4577.51</v>
      </c>
      <c r="H139" s="21">
        <v>4553.05</v>
      </c>
      <c r="I139" s="21">
        <v>4502.49</v>
      </c>
      <c r="J139" s="21">
        <v>4451.38</v>
      </c>
      <c r="K139" s="21">
        <v>4424.41</v>
      </c>
      <c r="L139" s="21">
        <v>4449.9400000000005</v>
      </c>
      <c r="M139" s="21">
        <v>4440.33</v>
      </c>
      <c r="N139" s="21">
        <v>4459.75</v>
      </c>
      <c r="O139" s="21">
        <v>4500.82</v>
      </c>
      <c r="P139" s="21">
        <v>4539.71</v>
      </c>
      <c r="Q139" s="21">
        <v>4562.7</v>
      </c>
      <c r="R139" s="21">
        <v>4551.9400000000005</v>
      </c>
      <c r="S139" s="21">
        <v>4507.63</v>
      </c>
      <c r="T139" s="21">
        <v>4427.3500000000004</v>
      </c>
      <c r="U139" s="21">
        <v>4385.4800000000005</v>
      </c>
      <c r="V139" s="21">
        <v>4395.2700000000004</v>
      </c>
      <c r="W139" s="21">
        <v>4384.78</v>
      </c>
      <c r="X139" s="21">
        <v>4392.29</v>
      </c>
      <c r="Y139" s="21">
        <v>4406.96</v>
      </c>
    </row>
    <row r="140" spans="1:25" x14ac:dyDescent="0.2">
      <c r="A140" s="20">
        <v>44280</v>
      </c>
      <c r="B140" s="21">
        <v>4463.4800000000005</v>
      </c>
      <c r="C140" s="21">
        <v>4508.55</v>
      </c>
      <c r="D140" s="21">
        <v>4571.8900000000003</v>
      </c>
      <c r="E140" s="21">
        <v>4583.08</v>
      </c>
      <c r="F140" s="21">
        <v>4585.66</v>
      </c>
      <c r="G140" s="21">
        <v>4565.57</v>
      </c>
      <c r="H140" s="21">
        <v>4524.83</v>
      </c>
      <c r="I140" s="21">
        <v>4461.97</v>
      </c>
      <c r="J140" s="21">
        <v>4419.4000000000005</v>
      </c>
      <c r="K140" s="21">
        <v>4411.95</v>
      </c>
      <c r="L140" s="21">
        <v>4431.83</v>
      </c>
      <c r="M140" s="21">
        <v>4430.96</v>
      </c>
      <c r="N140" s="21">
        <v>4451.6500000000005</v>
      </c>
      <c r="O140" s="21">
        <v>4486.97</v>
      </c>
      <c r="P140" s="21">
        <v>4534.87</v>
      </c>
      <c r="Q140" s="21">
        <v>4563.28</v>
      </c>
      <c r="R140" s="21">
        <v>4554.1900000000005</v>
      </c>
      <c r="S140" s="21">
        <v>4511.5600000000004</v>
      </c>
      <c r="T140" s="21">
        <v>4431.84</v>
      </c>
      <c r="U140" s="21">
        <v>4389.8500000000004</v>
      </c>
      <c r="V140" s="21">
        <v>4391.33</v>
      </c>
      <c r="W140" s="21">
        <v>4380.2700000000004</v>
      </c>
      <c r="X140" s="21">
        <v>4403.8900000000003</v>
      </c>
      <c r="Y140" s="21">
        <v>4433.46</v>
      </c>
    </row>
    <row r="141" spans="1:25" x14ac:dyDescent="0.2">
      <c r="A141" s="20">
        <v>44281</v>
      </c>
      <c r="B141" s="21">
        <v>4513.83</v>
      </c>
      <c r="C141" s="21">
        <v>4576.3</v>
      </c>
      <c r="D141" s="21">
        <v>4644.1099999999997</v>
      </c>
      <c r="E141" s="21">
        <v>4659.25</v>
      </c>
      <c r="F141" s="21">
        <v>4655.99</v>
      </c>
      <c r="G141" s="21">
        <v>4641.12</v>
      </c>
      <c r="H141" s="21">
        <v>4599.49</v>
      </c>
      <c r="I141" s="21">
        <v>4524.7</v>
      </c>
      <c r="J141" s="21">
        <v>4481.68</v>
      </c>
      <c r="K141" s="21">
        <v>4463.55</v>
      </c>
      <c r="L141" s="21">
        <v>4455.38</v>
      </c>
      <c r="M141" s="21">
        <v>4455.1500000000005</v>
      </c>
      <c r="N141" s="21">
        <v>4452.8500000000004</v>
      </c>
      <c r="O141" s="21">
        <v>4480.43</v>
      </c>
      <c r="P141" s="21">
        <v>4506.7700000000004</v>
      </c>
      <c r="Q141" s="21">
        <v>4532.08</v>
      </c>
      <c r="R141" s="21">
        <v>4520.57</v>
      </c>
      <c r="S141" s="21">
        <v>4488.2</v>
      </c>
      <c r="T141" s="21">
        <v>4424.18</v>
      </c>
      <c r="U141" s="21">
        <v>4390.12</v>
      </c>
      <c r="V141" s="21">
        <v>4384.24</v>
      </c>
      <c r="W141" s="21">
        <v>4374.1000000000004</v>
      </c>
      <c r="X141" s="21">
        <v>4397.87</v>
      </c>
      <c r="Y141" s="21">
        <v>4427.16</v>
      </c>
    </row>
    <row r="142" spans="1:25" x14ac:dyDescent="0.2">
      <c r="A142" s="20">
        <v>44282</v>
      </c>
      <c r="B142" s="21">
        <v>4391.37</v>
      </c>
      <c r="C142" s="21">
        <v>4457.9000000000005</v>
      </c>
      <c r="D142" s="21">
        <v>4517.05</v>
      </c>
      <c r="E142" s="21">
        <v>4534.96</v>
      </c>
      <c r="F142" s="21">
        <v>4552.12</v>
      </c>
      <c r="G142" s="21">
        <v>4528.95</v>
      </c>
      <c r="H142" s="21">
        <v>4508.63</v>
      </c>
      <c r="I142" s="21">
        <v>4464.22</v>
      </c>
      <c r="J142" s="21">
        <v>4413.91</v>
      </c>
      <c r="K142" s="21">
        <v>4382.5200000000004</v>
      </c>
      <c r="L142" s="21">
        <v>4398.32</v>
      </c>
      <c r="M142" s="21">
        <v>4397.72</v>
      </c>
      <c r="N142" s="21">
        <v>4406.46</v>
      </c>
      <c r="O142" s="21">
        <v>4423.97</v>
      </c>
      <c r="P142" s="21">
        <v>4471.3900000000003</v>
      </c>
      <c r="Q142" s="21">
        <v>4500.33</v>
      </c>
      <c r="R142" s="21">
        <v>4489.16</v>
      </c>
      <c r="S142" s="21">
        <v>4457.57</v>
      </c>
      <c r="T142" s="21">
        <v>4389.18</v>
      </c>
      <c r="U142" s="21">
        <v>4357.63</v>
      </c>
      <c r="V142" s="21">
        <v>4356.95</v>
      </c>
      <c r="W142" s="21">
        <v>4339.33</v>
      </c>
      <c r="X142" s="21">
        <v>4357.9800000000005</v>
      </c>
      <c r="Y142" s="21">
        <v>4376.51</v>
      </c>
    </row>
    <row r="143" spans="1:25" x14ac:dyDescent="0.2">
      <c r="A143" s="20">
        <v>44283</v>
      </c>
      <c r="B143" s="21">
        <v>4415.03</v>
      </c>
      <c r="C143" s="21">
        <v>4495.1099999999997</v>
      </c>
      <c r="D143" s="21">
        <v>4529.5</v>
      </c>
      <c r="E143" s="21">
        <v>4532.67</v>
      </c>
      <c r="F143" s="21">
        <v>4522.21</v>
      </c>
      <c r="G143" s="21">
        <v>4493.59</v>
      </c>
      <c r="H143" s="21">
        <v>4474.43</v>
      </c>
      <c r="I143" s="21">
        <v>4443.6500000000005</v>
      </c>
      <c r="J143" s="21">
        <v>4361.05</v>
      </c>
      <c r="K143" s="21">
        <v>4345.1499999999996</v>
      </c>
      <c r="L143" s="21">
        <v>4382.7700000000004</v>
      </c>
      <c r="M143" s="21">
        <v>4416.3599999999997</v>
      </c>
      <c r="N143" s="21">
        <v>4451.7</v>
      </c>
      <c r="O143" s="21">
        <v>4477.9000000000005</v>
      </c>
      <c r="P143" s="21">
        <v>4517.68</v>
      </c>
      <c r="Q143" s="21">
        <v>4543.68</v>
      </c>
      <c r="R143" s="21">
        <v>4532.82</v>
      </c>
      <c r="S143" s="21">
        <v>4498.74</v>
      </c>
      <c r="T143" s="21">
        <v>4434.8500000000004</v>
      </c>
      <c r="U143" s="21">
        <v>4406.9800000000005</v>
      </c>
      <c r="V143" s="21">
        <v>4412.29</v>
      </c>
      <c r="W143" s="21">
        <v>4388.04</v>
      </c>
      <c r="X143" s="21">
        <v>4377.05</v>
      </c>
      <c r="Y143" s="21">
        <v>4372.76</v>
      </c>
    </row>
    <row r="144" spans="1:25" x14ac:dyDescent="0.2">
      <c r="A144" s="20">
        <v>44284</v>
      </c>
      <c r="B144" s="21">
        <v>4459.32</v>
      </c>
      <c r="C144" s="21">
        <v>4539.25</v>
      </c>
      <c r="D144" s="21">
        <v>4587.47</v>
      </c>
      <c r="E144" s="21">
        <v>4606.59</v>
      </c>
      <c r="F144" s="21">
        <v>4600.59</v>
      </c>
      <c r="G144" s="21">
        <v>4558.91</v>
      </c>
      <c r="H144" s="21">
        <v>4517.6400000000003</v>
      </c>
      <c r="I144" s="21">
        <v>4465.47</v>
      </c>
      <c r="J144" s="21">
        <v>4412.43</v>
      </c>
      <c r="K144" s="21">
        <v>4395.9800000000005</v>
      </c>
      <c r="L144" s="21">
        <v>4396.7</v>
      </c>
      <c r="M144" s="21">
        <v>4395.99</v>
      </c>
      <c r="N144" s="21">
        <v>4402.96</v>
      </c>
      <c r="O144" s="21">
        <v>4434.1500000000005</v>
      </c>
      <c r="P144" s="21">
        <v>4480.8500000000004</v>
      </c>
      <c r="Q144" s="21">
        <v>4504</v>
      </c>
      <c r="R144" s="21">
        <v>4494.24</v>
      </c>
      <c r="S144" s="21">
        <v>4465.13</v>
      </c>
      <c r="T144" s="21">
        <v>4399.62</v>
      </c>
      <c r="U144" s="21">
        <v>4371.74</v>
      </c>
      <c r="V144" s="21">
        <v>4372.92</v>
      </c>
      <c r="W144" s="21">
        <v>4373.0200000000004</v>
      </c>
      <c r="X144" s="21">
        <v>4393.16</v>
      </c>
      <c r="Y144" s="21">
        <v>4387.5200000000004</v>
      </c>
    </row>
    <row r="145" spans="1:25" x14ac:dyDescent="0.2">
      <c r="A145" s="20">
        <v>44285</v>
      </c>
      <c r="B145" s="21">
        <v>4447.91</v>
      </c>
      <c r="C145" s="21">
        <v>4514.3</v>
      </c>
      <c r="D145" s="21">
        <v>4513.04</v>
      </c>
      <c r="E145" s="21">
        <v>4512.1099999999997</v>
      </c>
      <c r="F145" s="21">
        <v>4511.01</v>
      </c>
      <c r="G145" s="21">
        <v>4512.3100000000004</v>
      </c>
      <c r="H145" s="21">
        <v>4504.03</v>
      </c>
      <c r="I145" s="21">
        <v>4462.3900000000003</v>
      </c>
      <c r="J145" s="21">
        <v>4426.7300000000005</v>
      </c>
      <c r="K145" s="21">
        <v>4411.37</v>
      </c>
      <c r="L145" s="21">
        <v>4439.0600000000004</v>
      </c>
      <c r="M145" s="21">
        <v>4465.26</v>
      </c>
      <c r="N145" s="21">
        <v>4479.09</v>
      </c>
      <c r="O145" s="21">
        <v>4519.4400000000005</v>
      </c>
      <c r="P145" s="21">
        <v>4567.41</v>
      </c>
      <c r="Q145" s="21">
        <v>4579.49</v>
      </c>
      <c r="R145" s="21">
        <v>4555.34</v>
      </c>
      <c r="S145" s="21">
        <v>4528.63</v>
      </c>
      <c r="T145" s="21">
        <v>4470.57</v>
      </c>
      <c r="U145" s="21">
        <v>4434.09</v>
      </c>
      <c r="V145" s="21">
        <v>4425.97</v>
      </c>
      <c r="W145" s="21">
        <v>4434.79</v>
      </c>
      <c r="X145" s="21">
        <v>4453.13</v>
      </c>
      <c r="Y145" s="21">
        <v>4446.34</v>
      </c>
    </row>
    <row r="146" spans="1:25" x14ac:dyDescent="0.2">
      <c r="A146" s="20">
        <v>44286</v>
      </c>
      <c r="B146" s="21">
        <v>4526.84</v>
      </c>
      <c r="C146" s="21">
        <v>4550.8</v>
      </c>
      <c r="D146" s="21">
        <v>4525.2700000000004</v>
      </c>
      <c r="E146" s="21">
        <v>4523.8900000000003</v>
      </c>
      <c r="F146" s="21">
        <v>4523.8500000000004</v>
      </c>
      <c r="G146" s="21">
        <v>4524.55</v>
      </c>
      <c r="H146" s="21">
        <v>4539.29</v>
      </c>
      <c r="I146" s="21">
        <v>4497.08</v>
      </c>
      <c r="J146" s="21">
        <v>4439.3900000000003</v>
      </c>
      <c r="K146" s="21">
        <v>4410.57</v>
      </c>
      <c r="L146" s="21">
        <v>4415.07</v>
      </c>
      <c r="M146" s="21">
        <v>4427.93</v>
      </c>
      <c r="N146" s="21">
        <v>4459.26</v>
      </c>
      <c r="O146" s="21">
        <v>4493.1000000000004</v>
      </c>
      <c r="P146" s="21">
        <v>4542.49</v>
      </c>
      <c r="Q146" s="21">
        <v>4568.6099999999997</v>
      </c>
      <c r="R146" s="21">
        <v>4559.7</v>
      </c>
      <c r="S146" s="21">
        <v>4532.01</v>
      </c>
      <c r="T146" s="21">
        <v>4461.2700000000004</v>
      </c>
      <c r="U146" s="21">
        <v>4422.22</v>
      </c>
      <c r="V146" s="21">
        <v>4440.2300000000005</v>
      </c>
      <c r="W146" s="21">
        <v>4438.3</v>
      </c>
      <c r="X146" s="21">
        <v>4470.95</v>
      </c>
      <c r="Y146" s="21">
        <v>4477.13</v>
      </c>
    </row>
    <row r="148" spans="1:25" ht="15" x14ac:dyDescent="0.25">
      <c r="A148" s="71" t="s">
        <v>58</v>
      </c>
    </row>
    <row r="149" spans="1:25" ht="12.75" customHeight="1" x14ac:dyDescent="0.2">
      <c r="A149" s="130" t="s">
        <v>49</v>
      </c>
      <c r="B149" s="124" t="s">
        <v>100</v>
      </c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3"/>
    </row>
    <row r="150" spans="1:25" x14ac:dyDescent="0.2">
      <c r="A150" s="131"/>
      <c r="B150" s="38" t="s">
        <v>65</v>
      </c>
      <c r="C150" s="39" t="s">
        <v>66</v>
      </c>
      <c r="D150" s="40" t="s">
        <v>67</v>
      </c>
      <c r="E150" s="39" t="s">
        <v>68</v>
      </c>
      <c r="F150" s="39" t="s">
        <v>69</v>
      </c>
      <c r="G150" s="39" t="s">
        <v>70</v>
      </c>
      <c r="H150" s="39" t="s">
        <v>71</v>
      </c>
      <c r="I150" s="39" t="s">
        <v>72</v>
      </c>
      <c r="J150" s="39" t="s">
        <v>73</v>
      </c>
      <c r="K150" s="38" t="s">
        <v>74</v>
      </c>
      <c r="L150" s="39" t="s">
        <v>75</v>
      </c>
      <c r="M150" s="41" t="s">
        <v>76</v>
      </c>
      <c r="N150" s="38" t="s">
        <v>77</v>
      </c>
      <c r="O150" s="39" t="s">
        <v>78</v>
      </c>
      <c r="P150" s="41" t="s">
        <v>79</v>
      </c>
      <c r="Q150" s="40" t="s">
        <v>80</v>
      </c>
      <c r="R150" s="39" t="s">
        <v>81</v>
      </c>
      <c r="S150" s="40" t="s">
        <v>82</v>
      </c>
      <c r="T150" s="39" t="s">
        <v>83</v>
      </c>
      <c r="U150" s="40" t="s">
        <v>84</v>
      </c>
      <c r="V150" s="39" t="s">
        <v>85</v>
      </c>
      <c r="W150" s="40" t="s">
        <v>86</v>
      </c>
      <c r="X150" s="39" t="s">
        <v>87</v>
      </c>
      <c r="Y150" s="39" t="s">
        <v>88</v>
      </c>
    </row>
    <row r="151" spans="1:25" x14ac:dyDescent="0.2">
      <c r="A151" s="20">
        <v>44256</v>
      </c>
      <c r="B151" s="34">
        <v>1971.2</v>
      </c>
      <c r="C151" s="34">
        <v>2005.37</v>
      </c>
      <c r="D151" s="34">
        <v>2058.4299999999998</v>
      </c>
      <c r="E151" s="34">
        <v>2068.61</v>
      </c>
      <c r="F151" s="34">
        <v>2065.41</v>
      </c>
      <c r="G151" s="34">
        <v>2041.97</v>
      </c>
      <c r="H151" s="34">
        <v>2012.72</v>
      </c>
      <c r="I151" s="34">
        <v>1963.1</v>
      </c>
      <c r="J151" s="34">
        <v>1920.14</v>
      </c>
      <c r="K151" s="34">
        <v>1895.27</v>
      </c>
      <c r="L151" s="34">
        <v>1888.09</v>
      </c>
      <c r="M151" s="34">
        <v>1893.7</v>
      </c>
      <c r="N151" s="34">
        <v>1894.12</v>
      </c>
      <c r="O151" s="34">
        <v>1943.81</v>
      </c>
      <c r="P151" s="34">
        <v>1956.41</v>
      </c>
      <c r="Q151" s="34">
        <v>1983.72</v>
      </c>
      <c r="R151" s="34">
        <v>1990.6</v>
      </c>
      <c r="S151" s="34">
        <v>1954.47</v>
      </c>
      <c r="T151" s="34">
        <v>1914.46</v>
      </c>
      <c r="U151" s="34">
        <v>1877.7</v>
      </c>
      <c r="V151" s="34">
        <v>1878.25</v>
      </c>
      <c r="W151" s="34">
        <v>1904.27</v>
      </c>
      <c r="X151" s="34">
        <v>1923.83</v>
      </c>
      <c r="Y151" s="34">
        <v>1936.4</v>
      </c>
    </row>
    <row r="152" spans="1:25" x14ac:dyDescent="0.2">
      <c r="A152" s="20">
        <v>44257</v>
      </c>
      <c r="B152" s="34">
        <v>1979.5800000000002</v>
      </c>
      <c r="C152" s="34">
        <v>2036.54</v>
      </c>
      <c r="D152" s="34">
        <v>2030.18</v>
      </c>
      <c r="E152" s="34">
        <v>2026.61</v>
      </c>
      <c r="F152" s="34">
        <v>2026.34</v>
      </c>
      <c r="G152" s="34">
        <v>2038.03</v>
      </c>
      <c r="H152" s="34">
        <v>2045.21</v>
      </c>
      <c r="I152" s="34">
        <v>2000.44</v>
      </c>
      <c r="J152" s="34">
        <v>1949.05</v>
      </c>
      <c r="K152" s="34">
        <v>1922.64</v>
      </c>
      <c r="L152" s="34">
        <v>1919</v>
      </c>
      <c r="M152" s="34">
        <v>1924.12</v>
      </c>
      <c r="N152" s="34">
        <v>1935.12</v>
      </c>
      <c r="O152" s="34">
        <v>1976.48</v>
      </c>
      <c r="P152" s="34">
        <v>1988.54</v>
      </c>
      <c r="Q152" s="34">
        <v>2006.75</v>
      </c>
      <c r="R152" s="34">
        <v>2011.22</v>
      </c>
      <c r="S152" s="34">
        <v>1979.79</v>
      </c>
      <c r="T152" s="34">
        <v>1933.15</v>
      </c>
      <c r="U152" s="34">
        <v>1891.54</v>
      </c>
      <c r="V152" s="34">
        <v>1890.65</v>
      </c>
      <c r="W152" s="34">
        <v>1902.65</v>
      </c>
      <c r="X152" s="34">
        <v>1930.47</v>
      </c>
      <c r="Y152" s="34">
        <v>1939.11</v>
      </c>
    </row>
    <row r="153" spans="1:25" x14ac:dyDescent="0.2">
      <c r="A153" s="20">
        <v>44258</v>
      </c>
      <c r="B153" s="34">
        <v>1944.07</v>
      </c>
      <c r="C153" s="34">
        <v>2006.44</v>
      </c>
      <c r="D153" s="34">
        <v>2034.21</v>
      </c>
      <c r="E153" s="34">
        <v>2031.87</v>
      </c>
      <c r="F153" s="34">
        <v>2036.1</v>
      </c>
      <c r="G153" s="34">
        <v>2043.68</v>
      </c>
      <c r="H153" s="34">
        <v>2031.97</v>
      </c>
      <c r="I153" s="34">
        <v>1992.8300000000002</v>
      </c>
      <c r="J153" s="34">
        <v>1940.37</v>
      </c>
      <c r="K153" s="34">
        <v>1917.47</v>
      </c>
      <c r="L153" s="34">
        <v>1915.65</v>
      </c>
      <c r="M153" s="34">
        <v>1926.24</v>
      </c>
      <c r="N153" s="34">
        <v>1907.45</v>
      </c>
      <c r="O153" s="34">
        <v>1938.11</v>
      </c>
      <c r="P153" s="34">
        <v>1954.69</v>
      </c>
      <c r="Q153" s="34">
        <v>1964.8</v>
      </c>
      <c r="R153" s="34">
        <v>1961.96</v>
      </c>
      <c r="S153" s="34">
        <v>1935.72</v>
      </c>
      <c r="T153" s="34">
        <v>1894.29</v>
      </c>
      <c r="U153" s="34">
        <v>1864.74</v>
      </c>
      <c r="V153" s="34">
        <v>1861.42</v>
      </c>
      <c r="W153" s="34">
        <v>1878.25</v>
      </c>
      <c r="X153" s="34">
        <v>1893.96</v>
      </c>
      <c r="Y153" s="34">
        <v>1913.69</v>
      </c>
    </row>
    <row r="154" spans="1:25" x14ac:dyDescent="0.2">
      <c r="A154" s="20">
        <v>44259</v>
      </c>
      <c r="B154" s="34">
        <v>1896.19</v>
      </c>
      <c r="C154" s="34">
        <v>1958.2</v>
      </c>
      <c r="D154" s="34">
        <v>2006.11</v>
      </c>
      <c r="E154" s="34">
        <v>2014.31</v>
      </c>
      <c r="F154" s="34">
        <v>2024.59</v>
      </c>
      <c r="G154" s="34">
        <v>2013.73</v>
      </c>
      <c r="H154" s="34">
        <v>1979.1</v>
      </c>
      <c r="I154" s="34">
        <v>1938.86</v>
      </c>
      <c r="J154" s="34">
        <v>1901.32</v>
      </c>
      <c r="K154" s="34">
        <v>1892.6</v>
      </c>
      <c r="L154" s="34">
        <v>1896.13</v>
      </c>
      <c r="M154" s="34">
        <v>1901.1</v>
      </c>
      <c r="N154" s="34">
        <v>1904.59</v>
      </c>
      <c r="O154" s="34">
        <v>1954.99</v>
      </c>
      <c r="P154" s="34">
        <v>2000.39</v>
      </c>
      <c r="Q154" s="34">
        <v>2011.27</v>
      </c>
      <c r="R154" s="34">
        <v>2000.99</v>
      </c>
      <c r="S154" s="34">
        <v>1967.83</v>
      </c>
      <c r="T154" s="34">
        <v>1885.25</v>
      </c>
      <c r="U154" s="34">
        <v>1849.33</v>
      </c>
      <c r="V154" s="34">
        <v>1852.33</v>
      </c>
      <c r="W154" s="34">
        <v>1873.3</v>
      </c>
      <c r="X154" s="34">
        <v>1891.4</v>
      </c>
      <c r="Y154" s="34">
        <v>1897.69</v>
      </c>
    </row>
    <row r="155" spans="1:25" x14ac:dyDescent="0.2">
      <c r="A155" s="20">
        <v>44260</v>
      </c>
      <c r="B155" s="34">
        <v>1929</v>
      </c>
      <c r="C155" s="34">
        <v>1967.07</v>
      </c>
      <c r="D155" s="34">
        <v>1995.19</v>
      </c>
      <c r="E155" s="34">
        <v>2002.6</v>
      </c>
      <c r="F155" s="34">
        <v>2036.19</v>
      </c>
      <c r="G155" s="34">
        <v>2035.66</v>
      </c>
      <c r="H155" s="34">
        <v>2016.61</v>
      </c>
      <c r="I155" s="34">
        <v>1970.89</v>
      </c>
      <c r="J155" s="34">
        <v>1930.02</v>
      </c>
      <c r="K155" s="34">
        <v>1897.24</v>
      </c>
      <c r="L155" s="34">
        <v>1890.82</v>
      </c>
      <c r="M155" s="34">
        <v>1889.34</v>
      </c>
      <c r="N155" s="34">
        <v>1905.85</v>
      </c>
      <c r="O155" s="34">
        <v>1954.95</v>
      </c>
      <c r="P155" s="34">
        <v>1978.1</v>
      </c>
      <c r="Q155" s="34">
        <v>1995.11</v>
      </c>
      <c r="R155" s="34">
        <v>1993.94</v>
      </c>
      <c r="S155" s="34">
        <v>1957.25</v>
      </c>
      <c r="T155" s="34">
        <v>1905.99</v>
      </c>
      <c r="U155" s="34">
        <v>1867.18</v>
      </c>
      <c r="V155" s="34">
        <v>1887.1</v>
      </c>
      <c r="W155" s="34">
        <v>1895.8</v>
      </c>
      <c r="X155" s="34">
        <v>1918.85</v>
      </c>
      <c r="Y155" s="34">
        <v>1924.11</v>
      </c>
    </row>
    <row r="156" spans="1:25" x14ac:dyDescent="0.2">
      <c r="A156" s="20">
        <v>44261</v>
      </c>
      <c r="B156" s="34">
        <v>1977.69</v>
      </c>
      <c r="C156" s="34">
        <v>2046.51</v>
      </c>
      <c r="D156" s="34">
        <v>2057.69</v>
      </c>
      <c r="E156" s="34">
        <v>2070.5700000000002</v>
      </c>
      <c r="F156" s="34">
        <v>2075.9700000000003</v>
      </c>
      <c r="G156" s="34">
        <v>2073.17</v>
      </c>
      <c r="H156" s="34">
        <v>2077.9</v>
      </c>
      <c r="I156" s="34">
        <v>2040.94</v>
      </c>
      <c r="J156" s="34">
        <v>1964.14</v>
      </c>
      <c r="K156" s="34">
        <v>1903.14</v>
      </c>
      <c r="L156" s="34">
        <v>1872.06</v>
      </c>
      <c r="M156" s="34">
        <v>1871.11</v>
      </c>
      <c r="N156" s="34">
        <v>1882.19</v>
      </c>
      <c r="O156" s="34">
        <v>1931.21</v>
      </c>
      <c r="P156" s="34">
        <v>1947.81</v>
      </c>
      <c r="Q156" s="34">
        <v>1968.62</v>
      </c>
      <c r="R156" s="34">
        <v>1960.38</v>
      </c>
      <c r="S156" s="34">
        <v>1915.95</v>
      </c>
      <c r="T156" s="34">
        <v>1872.42</v>
      </c>
      <c r="U156" s="34">
        <v>1846.4</v>
      </c>
      <c r="V156" s="34">
        <v>1848.78</v>
      </c>
      <c r="W156" s="34">
        <v>1855.94</v>
      </c>
      <c r="X156" s="34">
        <v>1879.8</v>
      </c>
      <c r="Y156" s="34">
        <v>1901.61</v>
      </c>
    </row>
    <row r="157" spans="1:25" x14ac:dyDescent="0.2">
      <c r="A157" s="20">
        <v>44262</v>
      </c>
      <c r="B157" s="34">
        <v>1935.28</v>
      </c>
      <c r="C157" s="34">
        <v>1996.76</v>
      </c>
      <c r="D157" s="34">
        <v>2030.68</v>
      </c>
      <c r="E157" s="34">
        <v>2041.3300000000002</v>
      </c>
      <c r="F157" s="34">
        <v>2047.78</v>
      </c>
      <c r="G157" s="34">
        <v>2049.1999999999998</v>
      </c>
      <c r="H157" s="34">
        <v>2032.13</v>
      </c>
      <c r="I157" s="34">
        <v>1998.11</v>
      </c>
      <c r="J157" s="34">
        <v>1940.64</v>
      </c>
      <c r="K157" s="34">
        <v>1900.72</v>
      </c>
      <c r="L157" s="34">
        <v>1885.43</v>
      </c>
      <c r="M157" s="34">
        <v>1890.63</v>
      </c>
      <c r="N157" s="34">
        <v>1911.79</v>
      </c>
      <c r="O157" s="34">
        <v>1949.14</v>
      </c>
      <c r="P157" s="34">
        <v>1981.77</v>
      </c>
      <c r="Q157" s="34">
        <v>2001.96</v>
      </c>
      <c r="R157" s="34">
        <v>1991.76</v>
      </c>
      <c r="S157" s="34">
        <v>1957.61</v>
      </c>
      <c r="T157" s="34">
        <v>1907.91</v>
      </c>
      <c r="U157" s="34">
        <v>1872.46</v>
      </c>
      <c r="V157" s="34">
        <v>1877.95</v>
      </c>
      <c r="W157" s="34">
        <v>1899.07</v>
      </c>
      <c r="X157" s="34">
        <v>1911.23</v>
      </c>
      <c r="Y157" s="34">
        <v>1928.57</v>
      </c>
    </row>
    <row r="158" spans="1:25" x14ac:dyDescent="0.2">
      <c r="A158" s="20">
        <v>44263</v>
      </c>
      <c r="B158" s="34">
        <v>1948.04</v>
      </c>
      <c r="C158" s="34">
        <v>2008.59</v>
      </c>
      <c r="D158" s="34">
        <v>2046.87</v>
      </c>
      <c r="E158" s="34">
        <v>2043.46</v>
      </c>
      <c r="F158" s="34">
        <v>2042.8</v>
      </c>
      <c r="G158" s="34">
        <v>2039.45</v>
      </c>
      <c r="H158" s="34">
        <v>2040.99</v>
      </c>
      <c r="I158" s="34">
        <v>2022.55</v>
      </c>
      <c r="J158" s="34">
        <v>1970.54</v>
      </c>
      <c r="K158" s="34">
        <v>1928.86</v>
      </c>
      <c r="L158" s="34">
        <v>1916.65</v>
      </c>
      <c r="M158" s="34">
        <v>1914.76</v>
      </c>
      <c r="N158" s="34">
        <v>1918.96</v>
      </c>
      <c r="O158" s="34">
        <v>1964.8</v>
      </c>
      <c r="P158" s="34">
        <v>1977.61</v>
      </c>
      <c r="Q158" s="34">
        <v>1998.17</v>
      </c>
      <c r="R158" s="34">
        <v>2005.39</v>
      </c>
      <c r="S158" s="34">
        <v>1967.03</v>
      </c>
      <c r="T158" s="34">
        <v>1905.87</v>
      </c>
      <c r="U158" s="34">
        <v>1866.96</v>
      </c>
      <c r="V158" s="34">
        <v>1874.52</v>
      </c>
      <c r="W158" s="34">
        <v>1894.61</v>
      </c>
      <c r="X158" s="34">
        <v>1906.12</v>
      </c>
      <c r="Y158" s="34">
        <v>1922.46</v>
      </c>
    </row>
    <row r="159" spans="1:25" x14ac:dyDescent="0.2">
      <c r="A159" s="20">
        <v>44264</v>
      </c>
      <c r="B159" s="34">
        <v>1918.13</v>
      </c>
      <c r="C159" s="34">
        <v>1970.9</v>
      </c>
      <c r="D159" s="34">
        <v>2033.79</v>
      </c>
      <c r="E159" s="34">
        <v>2037.91</v>
      </c>
      <c r="F159" s="34">
        <v>2043.25</v>
      </c>
      <c r="G159" s="34">
        <v>2031.92</v>
      </c>
      <c r="H159" s="34">
        <v>1997.0800000000002</v>
      </c>
      <c r="I159" s="34">
        <v>1966.87</v>
      </c>
      <c r="J159" s="34">
        <v>1922.99</v>
      </c>
      <c r="K159" s="34">
        <v>1906.41</v>
      </c>
      <c r="L159" s="34">
        <v>1905.47</v>
      </c>
      <c r="M159" s="34">
        <v>1915.16</v>
      </c>
      <c r="N159" s="34">
        <v>1931.25</v>
      </c>
      <c r="O159" s="34">
        <v>1967.81</v>
      </c>
      <c r="P159" s="34">
        <v>1972.57</v>
      </c>
      <c r="Q159" s="34">
        <v>1976.06</v>
      </c>
      <c r="R159" s="34">
        <v>1982.04</v>
      </c>
      <c r="S159" s="34">
        <v>1966.72</v>
      </c>
      <c r="T159" s="34">
        <v>1912.7</v>
      </c>
      <c r="U159" s="34">
        <v>1875.67</v>
      </c>
      <c r="V159" s="34">
        <v>1878.5</v>
      </c>
      <c r="W159" s="34">
        <v>1897.88</v>
      </c>
      <c r="X159" s="34">
        <v>1923.82</v>
      </c>
      <c r="Y159" s="34">
        <v>1941.63</v>
      </c>
    </row>
    <row r="160" spans="1:25" x14ac:dyDescent="0.2">
      <c r="A160" s="20">
        <v>44265</v>
      </c>
      <c r="B160" s="34">
        <v>1949.75</v>
      </c>
      <c r="C160" s="34">
        <v>1990.18</v>
      </c>
      <c r="D160" s="34">
        <v>2043.64</v>
      </c>
      <c r="E160" s="34">
        <v>2042.17</v>
      </c>
      <c r="F160" s="34">
        <v>2046.48</v>
      </c>
      <c r="G160" s="34">
        <v>2047.27</v>
      </c>
      <c r="H160" s="34">
        <v>2022.21</v>
      </c>
      <c r="I160" s="34">
        <v>1988.35</v>
      </c>
      <c r="J160" s="34">
        <v>1951.85</v>
      </c>
      <c r="K160" s="34">
        <v>1910.87</v>
      </c>
      <c r="L160" s="34">
        <v>1902.96</v>
      </c>
      <c r="M160" s="34">
        <v>1914.32</v>
      </c>
      <c r="N160" s="34">
        <v>1918.85</v>
      </c>
      <c r="O160" s="34">
        <v>1919.01</v>
      </c>
      <c r="P160" s="34">
        <v>1964.88</v>
      </c>
      <c r="Q160" s="34">
        <v>2001.77</v>
      </c>
      <c r="R160" s="34">
        <v>1998.03</v>
      </c>
      <c r="S160" s="34">
        <v>1977.11</v>
      </c>
      <c r="T160" s="34">
        <v>1907.79</v>
      </c>
      <c r="U160" s="34">
        <v>1867.63</v>
      </c>
      <c r="V160" s="34">
        <v>1867.32</v>
      </c>
      <c r="W160" s="34">
        <v>1883.94</v>
      </c>
      <c r="X160" s="34">
        <v>1907.5</v>
      </c>
      <c r="Y160" s="34">
        <v>1940.92</v>
      </c>
    </row>
    <row r="161" spans="1:25" x14ac:dyDescent="0.2">
      <c r="A161" s="20">
        <v>44266</v>
      </c>
      <c r="B161" s="34">
        <v>1941.38</v>
      </c>
      <c r="C161" s="34">
        <v>1985.78</v>
      </c>
      <c r="D161" s="34">
        <v>2015.05</v>
      </c>
      <c r="E161" s="34">
        <v>2016.34</v>
      </c>
      <c r="F161" s="34">
        <v>2016.42</v>
      </c>
      <c r="G161" s="34">
        <v>2029.77</v>
      </c>
      <c r="H161" s="34">
        <v>2034.12</v>
      </c>
      <c r="I161" s="34">
        <v>1970.48</v>
      </c>
      <c r="J161" s="34">
        <v>1917.85</v>
      </c>
      <c r="K161" s="34">
        <v>1892.98</v>
      </c>
      <c r="L161" s="34">
        <v>1888.13</v>
      </c>
      <c r="M161" s="34">
        <v>1894.25</v>
      </c>
      <c r="N161" s="34">
        <v>1911.41</v>
      </c>
      <c r="O161" s="34">
        <v>1946.58</v>
      </c>
      <c r="P161" s="34">
        <v>1971.5800000000002</v>
      </c>
      <c r="Q161" s="34">
        <v>2016.27</v>
      </c>
      <c r="R161" s="34">
        <v>2002.56</v>
      </c>
      <c r="S161" s="34">
        <v>1952.46</v>
      </c>
      <c r="T161" s="34">
        <v>1867.4</v>
      </c>
      <c r="U161" s="34">
        <v>1837.25</v>
      </c>
      <c r="V161" s="34">
        <v>1850.13</v>
      </c>
      <c r="W161" s="34">
        <v>1865.73</v>
      </c>
      <c r="X161" s="34">
        <v>1883.99</v>
      </c>
      <c r="Y161" s="34">
        <v>1897.5</v>
      </c>
    </row>
    <row r="162" spans="1:25" x14ac:dyDescent="0.2">
      <c r="A162" s="20">
        <v>44267</v>
      </c>
      <c r="B162" s="34">
        <v>1951.09</v>
      </c>
      <c r="C162" s="34">
        <v>2019.96</v>
      </c>
      <c r="D162" s="34">
        <v>2024.97</v>
      </c>
      <c r="E162" s="34">
        <v>2022.89</v>
      </c>
      <c r="F162" s="34">
        <v>2021.34</v>
      </c>
      <c r="G162" s="34">
        <v>2026.1</v>
      </c>
      <c r="H162" s="34">
        <v>2023.68</v>
      </c>
      <c r="I162" s="34">
        <v>1955.94</v>
      </c>
      <c r="J162" s="34">
        <v>1900.08</v>
      </c>
      <c r="K162" s="34">
        <v>1861.48</v>
      </c>
      <c r="L162" s="34">
        <v>1862.07</v>
      </c>
      <c r="M162" s="34">
        <v>1868.61</v>
      </c>
      <c r="N162" s="34">
        <v>1873.69</v>
      </c>
      <c r="O162" s="34">
        <v>1894.5</v>
      </c>
      <c r="P162" s="34">
        <v>1940.42</v>
      </c>
      <c r="Q162" s="34">
        <v>1988.96</v>
      </c>
      <c r="R162" s="34">
        <v>1990.91</v>
      </c>
      <c r="S162" s="34">
        <v>1949.66</v>
      </c>
      <c r="T162" s="34">
        <v>1876.11</v>
      </c>
      <c r="U162" s="34">
        <v>1849.9</v>
      </c>
      <c r="V162" s="34">
        <v>1853.62</v>
      </c>
      <c r="W162" s="34">
        <v>1866.71</v>
      </c>
      <c r="X162" s="34">
        <v>1884.5</v>
      </c>
      <c r="Y162" s="34">
        <v>1901.07</v>
      </c>
    </row>
    <row r="163" spans="1:25" x14ac:dyDescent="0.2">
      <c r="A163" s="20">
        <v>44268</v>
      </c>
      <c r="B163" s="34">
        <v>2019.72</v>
      </c>
      <c r="C163" s="34">
        <v>2048.5500000000002</v>
      </c>
      <c r="D163" s="34">
        <v>2023.28</v>
      </c>
      <c r="E163" s="34">
        <v>2018.43</v>
      </c>
      <c r="F163" s="34">
        <v>2019.67</v>
      </c>
      <c r="G163" s="34">
        <v>2026.18</v>
      </c>
      <c r="H163" s="34">
        <v>2035.01</v>
      </c>
      <c r="I163" s="34">
        <v>2013.04</v>
      </c>
      <c r="J163" s="34">
        <v>1939.21</v>
      </c>
      <c r="K163" s="34">
        <v>1896.89</v>
      </c>
      <c r="L163" s="34">
        <v>1896.56</v>
      </c>
      <c r="M163" s="34">
        <v>1902.3</v>
      </c>
      <c r="N163" s="34">
        <v>1921.25</v>
      </c>
      <c r="O163" s="34">
        <v>1960.77</v>
      </c>
      <c r="P163" s="34">
        <v>2005.64</v>
      </c>
      <c r="Q163" s="34">
        <v>1978.26</v>
      </c>
      <c r="R163" s="34">
        <v>1948.8</v>
      </c>
      <c r="S163" s="34">
        <v>1908.13</v>
      </c>
      <c r="T163" s="34">
        <v>1844.12</v>
      </c>
      <c r="U163" s="34">
        <v>1812.48</v>
      </c>
      <c r="V163" s="34">
        <v>1815.74</v>
      </c>
      <c r="W163" s="34">
        <v>1826.99</v>
      </c>
      <c r="X163" s="34">
        <v>1842.38</v>
      </c>
      <c r="Y163" s="34">
        <v>1871.43</v>
      </c>
    </row>
    <row r="164" spans="1:25" x14ac:dyDescent="0.2">
      <c r="A164" s="20">
        <v>44269</v>
      </c>
      <c r="B164" s="34">
        <v>1924.57</v>
      </c>
      <c r="C164" s="34">
        <v>1965.48</v>
      </c>
      <c r="D164" s="34">
        <v>1995.87</v>
      </c>
      <c r="E164" s="34">
        <v>2012.56</v>
      </c>
      <c r="F164" s="34">
        <v>2013.98</v>
      </c>
      <c r="G164" s="34">
        <v>2013.07</v>
      </c>
      <c r="H164" s="34">
        <v>2022.32</v>
      </c>
      <c r="I164" s="34">
        <v>1992.49</v>
      </c>
      <c r="J164" s="34">
        <v>1916.7</v>
      </c>
      <c r="K164" s="34">
        <v>1884.73</v>
      </c>
      <c r="L164" s="34">
        <v>1860.8</v>
      </c>
      <c r="M164" s="34">
        <v>1871.04</v>
      </c>
      <c r="N164" s="34">
        <v>1889.52</v>
      </c>
      <c r="O164" s="34">
        <v>1931.64</v>
      </c>
      <c r="P164" s="34">
        <v>1973.69</v>
      </c>
      <c r="Q164" s="34">
        <v>1983.47</v>
      </c>
      <c r="R164" s="34">
        <v>1971.5</v>
      </c>
      <c r="S164" s="34">
        <v>1940.44</v>
      </c>
      <c r="T164" s="34">
        <v>1868.16</v>
      </c>
      <c r="U164" s="34">
        <v>1825.01</v>
      </c>
      <c r="V164" s="34">
        <v>1824.64</v>
      </c>
      <c r="W164" s="34">
        <v>1842.62</v>
      </c>
      <c r="X164" s="34">
        <v>1858.69</v>
      </c>
      <c r="Y164" s="34">
        <v>1874.4</v>
      </c>
    </row>
    <row r="165" spans="1:25" x14ac:dyDescent="0.2">
      <c r="A165" s="20">
        <v>44270</v>
      </c>
      <c r="B165" s="34">
        <v>1979.75</v>
      </c>
      <c r="C165" s="34">
        <v>2021.41</v>
      </c>
      <c r="D165" s="34">
        <v>2017.6</v>
      </c>
      <c r="E165" s="34">
        <v>2014.99</v>
      </c>
      <c r="F165" s="34">
        <v>2020.41</v>
      </c>
      <c r="G165" s="34">
        <v>2025.8300000000002</v>
      </c>
      <c r="H165" s="34">
        <v>2027.63</v>
      </c>
      <c r="I165" s="34">
        <v>1967.97</v>
      </c>
      <c r="J165" s="34">
        <v>1908.92</v>
      </c>
      <c r="K165" s="34">
        <v>1876.7</v>
      </c>
      <c r="L165" s="34">
        <v>1865.62</v>
      </c>
      <c r="M165" s="34">
        <v>1879.92</v>
      </c>
      <c r="N165" s="34">
        <v>1891.09</v>
      </c>
      <c r="O165" s="34">
        <v>1922.71</v>
      </c>
      <c r="P165" s="34">
        <v>1968.74</v>
      </c>
      <c r="Q165" s="34">
        <v>1988.23</v>
      </c>
      <c r="R165" s="34">
        <v>1971.51</v>
      </c>
      <c r="S165" s="34">
        <v>1924.17</v>
      </c>
      <c r="T165" s="34">
        <v>1827.77</v>
      </c>
      <c r="U165" s="34">
        <v>1789.65</v>
      </c>
      <c r="V165" s="34">
        <v>1789.84</v>
      </c>
      <c r="W165" s="34">
        <v>1795.89</v>
      </c>
      <c r="X165" s="34">
        <v>1793.88</v>
      </c>
      <c r="Y165" s="34">
        <v>1804.3</v>
      </c>
    </row>
    <row r="166" spans="1:25" x14ac:dyDescent="0.2">
      <c r="A166" s="20">
        <v>44271</v>
      </c>
      <c r="B166" s="34">
        <v>1885.56</v>
      </c>
      <c r="C166" s="34">
        <v>1979.89</v>
      </c>
      <c r="D166" s="34">
        <v>2016.91</v>
      </c>
      <c r="E166" s="34">
        <v>2018.93</v>
      </c>
      <c r="F166" s="34">
        <v>2010.95</v>
      </c>
      <c r="G166" s="34">
        <v>2018</v>
      </c>
      <c r="H166" s="34">
        <v>2044.13</v>
      </c>
      <c r="I166" s="34">
        <v>1987.93</v>
      </c>
      <c r="J166" s="34">
        <v>1941.62</v>
      </c>
      <c r="K166" s="34">
        <v>1921.21</v>
      </c>
      <c r="L166" s="34">
        <v>1916.12</v>
      </c>
      <c r="M166" s="34">
        <v>1908.23</v>
      </c>
      <c r="N166" s="34">
        <v>1904.75</v>
      </c>
      <c r="O166" s="34">
        <v>1934.83</v>
      </c>
      <c r="P166" s="34">
        <v>1975.57</v>
      </c>
      <c r="Q166" s="34">
        <v>1980.59</v>
      </c>
      <c r="R166" s="34">
        <v>1969.31</v>
      </c>
      <c r="S166" s="34">
        <v>1959.48</v>
      </c>
      <c r="T166" s="34">
        <v>1890.37</v>
      </c>
      <c r="U166" s="34">
        <v>1855.89</v>
      </c>
      <c r="V166" s="34">
        <v>1862.23</v>
      </c>
      <c r="W166" s="34">
        <v>1879.3</v>
      </c>
      <c r="X166" s="34">
        <v>1896.27</v>
      </c>
      <c r="Y166" s="34">
        <v>1900.08</v>
      </c>
    </row>
    <row r="167" spans="1:25" x14ac:dyDescent="0.2">
      <c r="A167" s="20">
        <v>44272</v>
      </c>
      <c r="B167" s="34">
        <v>2009.67</v>
      </c>
      <c r="C167" s="34">
        <v>2040.49</v>
      </c>
      <c r="D167" s="34">
        <v>2023.13</v>
      </c>
      <c r="E167" s="34">
        <v>2017.91</v>
      </c>
      <c r="F167" s="34">
        <v>2021.25</v>
      </c>
      <c r="G167" s="34">
        <v>2030.3</v>
      </c>
      <c r="H167" s="34">
        <v>2044.48</v>
      </c>
      <c r="I167" s="34">
        <v>2007.19</v>
      </c>
      <c r="J167" s="34">
        <v>1963.97</v>
      </c>
      <c r="K167" s="34">
        <v>1953.9</v>
      </c>
      <c r="L167" s="34">
        <v>1948.12</v>
      </c>
      <c r="M167" s="34">
        <v>1949.64</v>
      </c>
      <c r="N167" s="34">
        <v>1952.79</v>
      </c>
      <c r="O167" s="34">
        <v>1971.85</v>
      </c>
      <c r="P167" s="34">
        <v>2014.9</v>
      </c>
      <c r="Q167" s="34">
        <v>2046.32</v>
      </c>
      <c r="R167" s="34">
        <v>2025.7</v>
      </c>
      <c r="S167" s="34">
        <v>2000.49</v>
      </c>
      <c r="T167" s="34">
        <v>1940.64</v>
      </c>
      <c r="U167" s="34">
        <v>1908.81</v>
      </c>
      <c r="V167" s="34">
        <v>1903.94</v>
      </c>
      <c r="W167" s="34">
        <v>1913.82</v>
      </c>
      <c r="X167" s="34">
        <v>1928.72</v>
      </c>
      <c r="Y167" s="34">
        <v>1936.97</v>
      </c>
    </row>
    <row r="168" spans="1:25" x14ac:dyDescent="0.2">
      <c r="A168" s="20">
        <v>44273</v>
      </c>
      <c r="B168" s="34">
        <v>1954.67</v>
      </c>
      <c r="C168" s="34">
        <v>2030.64</v>
      </c>
      <c r="D168" s="34">
        <v>2102.66</v>
      </c>
      <c r="E168" s="34">
        <v>2106.36</v>
      </c>
      <c r="F168" s="34">
        <v>2111.35</v>
      </c>
      <c r="G168" s="34">
        <v>2107.3200000000002</v>
      </c>
      <c r="H168" s="34">
        <v>2063.02</v>
      </c>
      <c r="I168" s="34">
        <v>1993.81</v>
      </c>
      <c r="J168" s="34">
        <v>1949.99</v>
      </c>
      <c r="K168" s="34">
        <v>1923.44</v>
      </c>
      <c r="L168" s="34">
        <v>1922.69</v>
      </c>
      <c r="M168" s="34">
        <v>1929.3</v>
      </c>
      <c r="N168" s="34">
        <v>1936.17</v>
      </c>
      <c r="O168" s="34">
        <v>1952.7</v>
      </c>
      <c r="P168" s="34">
        <v>1995.42</v>
      </c>
      <c r="Q168" s="34">
        <v>2025.99</v>
      </c>
      <c r="R168" s="34">
        <v>2010.89</v>
      </c>
      <c r="S168" s="34">
        <v>1996.25</v>
      </c>
      <c r="T168" s="34">
        <v>1919.14</v>
      </c>
      <c r="U168" s="34">
        <v>1888.69</v>
      </c>
      <c r="V168" s="34">
        <v>1894.61</v>
      </c>
      <c r="W168" s="34">
        <v>1901.82</v>
      </c>
      <c r="X168" s="34">
        <v>1908.73</v>
      </c>
      <c r="Y168" s="34">
        <v>1920.78</v>
      </c>
    </row>
    <row r="169" spans="1:25" x14ac:dyDescent="0.2">
      <c r="A169" s="20">
        <v>44274</v>
      </c>
      <c r="B169" s="34">
        <v>1910.03</v>
      </c>
      <c r="C169" s="34">
        <v>1978.05</v>
      </c>
      <c r="D169" s="34">
        <v>2054.67</v>
      </c>
      <c r="E169" s="34">
        <v>2058.3000000000002</v>
      </c>
      <c r="F169" s="34">
        <v>2080.66</v>
      </c>
      <c r="G169" s="34">
        <v>2061.52</v>
      </c>
      <c r="H169" s="34">
        <v>2002.31</v>
      </c>
      <c r="I169" s="34">
        <v>1948.89</v>
      </c>
      <c r="J169" s="34">
        <v>1900.61</v>
      </c>
      <c r="K169" s="34">
        <v>1876.13</v>
      </c>
      <c r="L169" s="34">
        <v>1868.92</v>
      </c>
      <c r="M169" s="34">
        <v>1876.25</v>
      </c>
      <c r="N169" s="34">
        <v>1894.49</v>
      </c>
      <c r="O169" s="34">
        <v>1899.61</v>
      </c>
      <c r="P169" s="34">
        <v>1941.34</v>
      </c>
      <c r="Q169" s="34">
        <v>1977.04</v>
      </c>
      <c r="R169" s="34">
        <v>1983.62</v>
      </c>
      <c r="S169" s="34">
        <v>1974.02</v>
      </c>
      <c r="T169" s="34">
        <v>1902.3</v>
      </c>
      <c r="U169" s="34">
        <v>1861.02</v>
      </c>
      <c r="V169" s="34">
        <v>1854.65</v>
      </c>
      <c r="W169" s="34">
        <v>1859.55</v>
      </c>
      <c r="X169" s="34">
        <v>1883.88</v>
      </c>
      <c r="Y169" s="34">
        <v>1896.9</v>
      </c>
    </row>
    <row r="170" spans="1:25" x14ac:dyDescent="0.2">
      <c r="A170" s="20">
        <v>44275</v>
      </c>
      <c r="B170" s="34">
        <v>1917.77</v>
      </c>
      <c r="C170" s="34">
        <v>1989.81</v>
      </c>
      <c r="D170" s="34">
        <v>2060.0100000000002</v>
      </c>
      <c r="E170" s="34">
        <v>2067.5700000000002</v>
      </c>
      <c r="F170" s="34">
        <v>2086.09</v>
      </c>
      <c r="G170" s="34">
        <v>2072.9499999999998</v>
      </c>
      <c r="H170" s="34">
        <v>2056.92</v>
      </c>
      <c r="I170" s="34">
        <v>2022.27</v>
      </c>
      <c r="J170" s="34">
        <v>1934.73</v>
      </c>
      <c r="K170" s="34">
        <v>1893.08</v>
      </c>
      <c r="L170" s="34">
        <v>1886.33</v>
      </c>
      <c r="M170" s="34">
        <v>1895.58</v>
      </c>
      <c r="N170" s="34">
        <v>1915.37</v>
      </c>
      <c r="O170" s="34">
        <v>1929.26</v>
      </c>
      <c r="P170" s="34">
        <v>1965.69</v>
      </c>
      <c r="Q170" s="34">
        <v>1995.4</v>
      </c>
      <c r="R170" s="34">
        <v>1995.19</v>
      </c>
      <c r="S170" s="34">
        <v>1969.47</v>
      </c>
      <c r="T170" s="34">
        <v>1904.33</v>
      </c>
      <c r="U170" s="34">
        <v>1863.3</v>
      </c>
      <c r="V170" s="34">
        <v>1851.19</v>
      </c>
      <c r="W170" s="34">
        <v>1853.38</v>
      </c>
      <c r="X170" s="34">
        <v>1874.96</v>
      </c>
      <c r="Y170" s="34">
        <v>1906.66</v>
      </c>
    </row>
    <row r="171" spans="1:25" x14ac:dyDescent="0.2">
      <c r="A171" s="20">
        <v>44276</v>
      </c>
      <c r="B171" s="34">
        <v>1982.37</v>
      </c>
      <c r="C171" s="34">
        <v>2043.78</v>
      </c>
      <c r="D171" s="34">
        <v>2109.5</v>
      </c>
      <c r="E171" s="34">
        <v>2110.38</v>
      </c>
      <c r="F171" s="34">
        <v>2110.85</v>
      </c>
      <c r="G171" s="34">
        <v>2114.61</v>
      </c>
      <c r="H171" s="34">
        <v>2087.63</v>
      </c>
      <c r="I171" s="34">
        <v>2020.27</v>
      </c>
      <c r="J171" s="34">
        <v>1975.9</v>
      </c>
      <c r="K171" s="34">
        <v>1920.65</v>
      </c>
      <c r="L171" s="34">
        <v>1893.28</v>
      </c>
      <c r="M171" s="34">
        <v>1895.59</v>
      </c>
      <c r="N171" s="34">
        <v>1910.86</v>
      </c>
      <c r="O171" s="34">
        <v>1921.78</v>
      </c>
      <c r="P171" s="34">
        <v>1963.08</v>
      </c>
      <c r="Q171" s="34">
        <v>1987.39</v>
      </c>
      <c r="R171" s="34">
        <v>1962.34</v>
      </c>
      <c r="S171" s="34">
        <v>1954.21</v>
      </c>
      <c r="T171" s="34">
        <v>1904.03</v>
      </c>
      <c r="U171" s="34">
        <v>1856.56</v>
      </c>
      <c r="V171" s="34">
        <v>1868.29</v>
      </c>
      <c r="W171" s="34">
        <v>1881.55</v>
      </c>
      <c r="X171" s="34">
        <v>1904.36</v>
      </c>
      <c r="Y171" s="34">
        <v>1933.54</v>
      </c>
    </row>
    <row r="172" spans="1:25" x14ac:dyDescent="0.2">
      <c r="A172" s="20">
        <v>44277</v>
      </c>
      <c r="B172" s="34">
        <v>1935.8</v>
      </c>
      <c r="C172" s="34">
        <v>1982.54</v>
      </c>
      <c r="D172" s="34">
        <v>2040.31</v>
      </c>
      <c r="E172" s="34">
        <v>2042.24</v>
      </c>
      <c r="F172" s="34">
        <v>2039.93</v>
      </c>
      <c r="G172" s="34">
        <v>2011.39</v>
      </c>
      <c r="H172" s="34">
        <v>1990.37</v>
      </c>
      <c r="I172" s="34">
        <v>1934.08</v>
      </c>
      <c r="J172" s="34">
        <v>1897.51</v>
      </c>
      <c r="K172" s="34">
        <v>1897.76</v>
      </c>
      <c r="L172" s="34">
        <v>1909.36</v>
      </c>
      <c r="M172" s="34">
        <v>1902.81</v>
      </c>
      <c r="N172" s="34">
        <v>1914.98</v>
      </c>
      <c r="O172" s="34">
        <v>1966.65</v>
      </c>
      <c r="P172" s="34">
        <v>2027.9</v>
      </c>
      <c r="Q172" s="34">
        <v>2042.66</v>
      </c>
      <c r="R172" s="34">
        <v>2037.85</v>
      </c>
      <c r="S172" s="34">
        <v>2008.42</v>
      </c>
      <c r="T172" s="34">
        <v>1932.31</v>
      </c>
      <c r="U172" s="34">
        <v>1891.88</v>
      </c>
      <c r="V172" s="34">
        <v>1866.99</v>
      </c>
      <c r="W172" s="34">
        <v>1868.19</v>
      </c>
      <c r="X172" s="34">
        <v>1886.87</v>
      </c>
      <c r="Y172" s="34">
        <v>1904.61</v>
      </c>
    </row>
    <row r="173" spans="1:25" x14ac:dyDescent="0.2">
      <c r="A173" s="20">
        <v>44278</v>
      </c>
      <c r="B173" s="34">
        <v>1909.58</v>
      </c>
      <c r="C173" s="34">
        <v>1971.54</v>
      </c>
      <c r="D173" s="34">
        <v>2023.38</v>
      </c>
      <c r="E173" s="34">
        <v>2030.3300000000002</v>
      </c>
      <c r="F173" s="34">
        <v>2023.16</v>
      </c>
      <c r="G173" s="34">
        <v>2002.98</v>
      </c>
      <c r="H173" s="34">
        <v>1983.25</v>
      </c>
      <c r="I173" s="34">
        <v>1922.47</v>
      </c>
      <c r="J173" s="34">
        <v>1874.78</v>
      </c>
      <c r="K173" s="34">
        <v>1850.52</v>
      </c>
      <c r="L173" s="34">
        <v>1890</v>
      </c>
      <c r="M173" s="34">
        <v>1903.49</v>
      </c>
      <c r="N173" s="34">
        <v>1945.83</v>
      </c>
      <c r="O173" s="34">
        <v>1978.34</v>
      </c>
      <c r="P173" s="34">
        <v>2003.81</v>
      </c>
      <c r="Q173" s="34">
        <v>2021.21</v>
      </c>
      <c r="R173" s="34">
        <v>2011.65</v>
      </c>
      <c r="S173" s="34">
        <v>1975.8</v>
      </c>
      <c r="T173" s="34">
        <v>1897</v>
      </c>
      <c r="U173" s="34">
        <v>1849.72</v>
      </c>
      <c r="V173" s="34">
        <v>1863.3</v>
      </c>
      <c r="W173" s="34">
        <v>1847.26</v>
      </c>
      <c r="X173" s="34">
        <v>1861.57</v>
      </c>
      <c r="Y173" s="34">
        <v>1881.14</v>
      </c>
    </row>
    <row r="174" spans="1:25" x14ac:dyDescent="0.2">
      <c r="A174" s="20">
        <v>44279</v>
      </c>
      <c r="B174" s="34">
        <v>1921.28</v>
      </c>
      <c r="C174" s="34">
        <v>1971.71</v>
      </c>
      <c r="D174" s="34">
        <v>2026.71</v>
      </c>
      <c r="E174" s="34">
        <v>2036.44</v>
      </c>
      <c r="F174" s="34">
        <v>2033.12</v>
      </c>
      <c r="G174" s="34">
        <v>2009.59</v>
      </c>
      <c r="H174" s="34">
        <v>1985.13</v>
      </c>
      <c r="I174" s="34">
        <v>1934.57</v>
      </c>
      <c r="J174" s="34">
        <v>1883.46</v>
      </c>
      <c r="K174" s="34">
        <v>1856.49</v>
      </c>
      <c r="L174" s="34">
        <v>1882.02</v>
      </c>
      <c r="M174" s="34">
        <v>1872.41</v>
      </c>
      <c r="N174" s="34">
        <v>1891.83</v>
      </c>
      <c r="O174" s="34">
        <v>1932.9</v>
      </c>
      <c r="P174" s="34">
        <v>1971.79</v>
      </c>
      <c r="Q174" s="34">
        <v>1994.78</v>
      </c>
      <c r="R174" s="34">
        <v>1984.02</v>
      </c>
      <c r="S174" s="34">
        <v>1939.71</v>
      </c>
      <c r="T174" s="34">
        <v>1859.43</v>
      </c>
      <c r="U174" s="34">
        <v>1817.56</v>
      </c>
      <c r="V174" s="34">
        <v>1827.35</v>
      </c>
      <c r="W174" s="34">
        <v>1816.86</v>
      </c>
      <c r="X174" s="34">
        <v>1824.37</v>
      </c>
      <c r="Y174" s="34">
        <v>1839.04</v>
      </c>
    </row>
    <row r="175" spans="1:25" x14ac:dyDescent="0.2">
      <c r="A175" s="20">
        <v>44280</v>
      </c>
      <c r="B175" s="34">
        <v>1895.56</v>
      </c>
      <c r="C175" s="34">
        <v>1940.63</v>
      </c>
      <c r="D175" s="34">
        <v>2003.97</v>
      </c>
      <c r="E175" s="34">
        <v>2015.16</v>
      </c>
      <c r="F175" s="34">
        <v>2017.74</v>
      </c>
      <c r="G175" s="34">
        <v>1997.65</v>
      </c>
      <c r="H175" s="34">
        <v>1956.91</v>
      </c>
      <c r="I175" s="34">
        <v>1894.05</v>
      </c>
      <c r="J175" s="34">
        <v>1851.48</v>
      </c>
      <c r="K175" s="34">
        <v>1844.03</v>
      </c>
      <c r="L175" s="34">
        <v>1863.91</v>
      </c>
      <c r="M175" s="34">
        <v>1863.04</v>
      </c>
      <c r="N175" s="34">
        <v>1883.73</v>
      </c>
      <c r="O175" s="34">
        <v>1919.05</v>
      </c>
      <c r="P175" s="34">
        <v>1966.95</v>
      </c>
      <c r="Q175" s="34">
        <v>1995.36</v>
      </c>
      <c r="R175" s="34">
        <v>1986.27</v>
      </c>
      <c r="S175" s="34">
        <v>1943.64</v>
      </c>
      <c r="T175" s="34">
        <v>1863.92</v>
      </c>
      <c r="U175" s="34">
        <v>1821.93</v>
      </c>
      <c r="V175" s="34">
        <v>1823.41</v>
      </c>
      <c r="W175" s="34">
        <v>1812.35</v>
      </c>
      <c r="X175" s="34">
        <v>1835.97</v>
      </c>
      <c r="Y175" s="34">
        <v>1865.54</v>
      </c>
    </row>
    <row r="176" spans="1:25" x14ac:dyDescent="0.2">
      <c r="A176" s="20">
        <v>44281</v>
      </c>
      <c r="B176" s="34">
        <v>1945.91</v>
      </c>
      <c r="C176" s="34">
        <v>2008.38</v>
      </c>
      <c r="D176" s="34">
        <v>2076.19</v>
      </c>
      <c r="E176" s="34">
        <v>2091.33</v>
      </c>
      <c r="F176" s="34">
        <v>2088.0700000000002</v>
      </c>
      <c r="G176" s="34">
        <v>2073.1999999999998</v>
      </c>
      <c r="H176" s="34">
        <v>2031.57</v>
      </c>
      <c r="I176" s="34">
        <v>1956.78</v>
      </c>
      <c r="J176" s="34">
        <v>1913.76</v>
      </c>
      <c r="K176" s="34">
        <v>1895.63</v>
      </c>
      <c r="L176" s="34">
        <v>1887.46</v>
      </c>
      <c r="M176" s="34">
        <v>1887.23</v>
      </c>
      <c r="N176" s="34">
        <v>1884.93</v>
      </c>
      <c r="O176" s="34">
        <v>1912.51</v>
      </c>
      <c r="P176" s="34">
        <v>1938.85</v>
      </c>
      <c r="Q176" s="34">
        <v>1964.16</v>
      </c>
      <c r="R176" s="34">
        <v>1952.65</v>
      </c>
      <c r="S176" s="34">
        <v>1920.28</v>
      </c>
      <c r="T176" s="34">
        <v>1856.26</v>
      </c>
      <c r="U176" s="34">
        <v>1822.2</v>
      </c>
      <c r="V176" s="34">
        <v>1816.32</v>
      </c>
      <c r="W176" s="34">
        <v>1806.18</v>
      </c>
      <c r="X176" s="34">
        <v>1829.95</v>
      </c>
      <c r="Y176" s="34">
        <v>1859.24</v>
      </c>
    </row>
    <row r="177" spans="1:25" x14ac:dyDescent="0.2">
      <c r="A177" s="20">
        <v>44282</v>
      </c>
      <c r="B177" s="34">
        <v>1823.45</v>
      </c>
      <c r="C177" s="34">
        <v>1889.98</v>
      </c>
      <c r="D177" s="34">
        <v>1949.13</v>
      </c>
      <c r="E177" s="34">
        <v>1967.04</v>
      </c>
      <c r="F177" s="34">
        <v>1984.2</v>
      </c>
      <c r="G177" s="34">
        <v>1961.03</v>
      </c>
      <c r="H177" s="34">
        <v>1940.71</v>
      </c>
      <c r="I177" s="34">
        <v>1896.3</v>
      </c>
      <c r="J177" s="34">
        <v>1845.99</v>
      </c>
      <c r="K177" s="34">
        <v>1814.6</v>
      </c>
      <c r="L177" s="34">
        <v>1830.4</v>
      </c>
      <c r="M177" s="34">
        <v>1829.8</v>
      </c>
      <c r="N177" s="34">
        <v>1838.54</v>
      </c>
      <c r="O177" s="34">
        <v>1856.05</v>
      </c>
      <c r="P177" s="34">
        <v>1903.47</v>
      </c>
      <c r="Q177" s="34">
        <v>1932.41</v>
      </c>
      <c r="R177" s="34">
        <v>1921.24</v>
      </c>
      <c r="S177" s="34">
        <v>1889.65</v>
      </c>
      <c r="T177" s="34">
        <v>1821.26</v>
      </c>
      <c r="U177" s="34">
        <v>1789.71</v>
      </c>
      <c r="V177" s="34">
        <v>1789.03</v>
      </c>
      <c r="W177" s="34">
        <v>1771.41</v>
      </c>
      <c r="X177" s="34">
        <v>1790.06</v>
      </c>
      <c r="Y177" s="34">
        <v>1808.59</v>
      </c>
    </row>
    <row r="178" spans="1:25" x14ac:dyDescent="0.2">
      <c r="A178" s="20">
        <v>44283</v>
      </c>
      <c r="B178" s="34">
        <v>1847.11</v>
      </c>
      <c r="C178" s="34">
        <v>1927.19</v>
      </c>
      <c r="D178" s="34">
        <v>1961.58</v>
      </c>
      <c r="E178" s="34">
        <v>1964.75</v>
      </c>
      <c r="F178" s="34">
        <v>1954.29</v>
      </c>
      <c r="G178" s="34">
        <v>1925.67</v>
      </c>
      <c r="H178" s="34">
        <v>1906.51</v>
      </c>
      <c r="I178" s="34">
        <v>1875.73</v>
      </c>
      <c r="J178" s="34">
        <v>1793.13</v>
      </c>
      <c r="K178" s="34">
        <v>1777.23</v>
      </c>
      <c r="L178" s="34">
        <v>1814.85</v>
      </c>
      <c r="M178" s="34">
        <v>1848.44</v>
      </c>
      <c r="N178" s="34">
        <v>1883.78</v>
      </c>
      <c r="O178" s="34">
        <v>1909.98</v>
      </c>
      <c r="P178" s="34">
        <v>1949.76</v>
      </c>
      <c r="Q178" s="34">
        <v>1975.76</v>
      </c>
      <c r="R178" s="34">
        <v>1964.9</v>
      </c>
      <c r="S178" s="34">
        <v>1930.82</v>
      </c>
      <c r="T178" s="34">
        <v>1866.93</v>
      </c>
      <c r="U178" s="34">
        <v>1839.06</v>
      </c>
      <c r="V178" s="34">
        <v>1844.37</v>
      </c>
      <c r="W178" s="34">
        <v>1820.12</v>
      </c>
      <c r="X178" s="34">
        <v>1809.13</v>
      </c>
      <c r="Y178" s="34">
        <v>1804.84</v>
      </c>
    </row>
    <row r="179" spans="1:25" x14ac:dyDescent="0.2">
      <c r="A179" s="20">
        <v>44284</v>
      </c>
      <c r="B179" s="34">
        <v>1891.4</v>
      </c>
      <c r="C179" s="34">
        <v>1971.3300000000002</v>
      </c>
      <c r="D179" s="34">
        <v>2019.55</v>
      </c>
      <c r="E179" s="34">
        <v>2038.67</v>
      </c>
      <c r="F179" s="34">
        <v>2032.67</v>
      </c>
      <c r="G179" s="34">
        <v>1990.99</v>
      </c>
      <c r="H179" s="34">
        <v>1949.72</v>
      </c>
      <c r="I179" s="34">
        <v>1897.55</v>
      </c>
      <c r="J179" s="34">
        <v>1844.51</v>
      </c>
      <c r="K179" s="34">
        <v>1828.06</v>
      </c>
      <c r="L179" s="34">
        <v>1828.78</v>
      </c>
      <c r="M179" s="34">
        <v>1828.07</v>
      </c>
      <c r="N179" s="34">
        <v>1835.04</v>
      </c>
      <c r="O179" s="34">
        <v>1866.23</v>
      </c>
      <c r="P179" s="34">
        <v>1912.93</v>
      </c>
      <c r="Q179" s="34">
        <v>1936.08</v>
      </c>
      <c r="R179" s="34">
        <v>1926.32</v>
      </c>
      <c r="S179" s="34">
        <v>1897.21</v>
      </c>
      <c r="T179" s="34">
        <v>1831.7</v>
      </c>
      <c r="U179" s="34">
        <v>1803.82</v>
      </c>
      <c r="V179" s="34">
        <v>1805</v>
      </c>
      <c r="W179" s="34">
        <v>1805.1</v>
      </c>
      <c r="X179" s="34">
        <v>1825.24</v>
      </c>
      <c r="Y179" s="34">
        <v>1819.6</v>
      </c>
    </row>
    <row r="180" spans="1:25" x14ac:dyDescent="0.2">
      <c r="A180" s="20">
        <v>44285</v>
      </c>
      <c r="B180" s="34">
        <v>1879.99</v>
      </c>
      <c r="C180" s="34">
        <v>1946.38</v>
      </c>
      <c r="D180" s="34">
        <v>1945.12</v>
      </c>
      <c r="E180" s="34">
        <v>1944.19</v>
      </c>
      <c r="F180" s="34">
        <v>1943.09</v>
      </c>
      <c r="G180" s="34">
        <v>1944.39</v>
      </c>
      <c r="H180" s="34">
        <v>1936.11</v>
      </c>
      <c r="I180" s="34">
        <v>1894.47</v>
      </c>
      <c r="J180" s="34">
        <v>1858.81</v>
      </c>
      <c r="K180" s="34">
        <v>1843.45</v>
      </c>
      <c r="L180" s="34">
        <v>1871.14</v>
      </c>
      <c r="M180" s="34">
        <v>1897.34</v>
      </c>
      <c r="N180" s="34">
        <v>1911.17</v>
      </c>
      <c r="O180" s="34">
        <v>1951.52</v>
      </c>
      <c r="P180" s="34">
        <v>1999.49</v>
      </c>
      <c r="Q180" s="34">
        <v>2011.57</v>
      </c>
      <c r="R180" s="34">
        <v>1987.42</v>
      </c>
      <c r="S180" s="34">
        <v>1960.71</v>
      </c>
      <c r="T180" s="34">
        <v>1902.65</v>
      </c>
      <c r="U180" s="34">
        <v>1866.17</v>
      </c>
      <c r="V180" s="34">
        <v>1858.05</v>
      </c>
      <c r="W180" s="34">
        <v>1866.87</v>
      </c>
      <c r="X180" s="34">
        <v>1885.21</v>
      </c>
      <c r="Y180" s="34">
        <v>1878.42</v>
      </c>
    </row>
    <row r="181" spans="1:25" x14ac:dyDescent="0.2">
      <c r="A181" s="20">
        <v>44286</v>
      </c>
      <c r="B181" s="34">
        <v>1958.92</v>
      </c>
      <c r="C181" s="34">
        <v>1982.88</v>
      </c>
      <c r="D181" s="34">
        <v>1957.35</v>
      </c>
      <c r="E181" s="34">
        <v>1955.97</v>
      </c>
      <c r="F181" s="34">
        <v>1955.93</v>
      </c>
      <c r="G181" s="34">
        <v>1956.63</v>
      </c>
      <c r="H181" s="34">
        <v>1971.37</v>
      </c>
      <c r="I181" s="34">
        <v>1929.16</v>
      </c>
      <c r="J181" s="34">
        <v>1871.47</v>
      </c>
      <c r="K181" s="34">
        <v>1842.65</v>
      </c>
      <c r="L181" s="34">
        <v>1847.15</v>
      </c>
      <c r="M181" s="34">
        <v>1860.01</v>
      </c>
      <c r="N181" s="34">
        <v>1891.34</v>
      </c>
      <c r="O181" s="34">
        <v>1925.18</v>
      </c>
      <c r="P181" s="34">
        <v>1974.57</v>
      </c>
      <c r="Q181" s="34">
        <v>2000.69</v>
      </c>
      <c r="R181" s="34">
        <v>1991.78</v>
      </c>
      <c r="S181" s="34">
        <v>1964.09</v>
      </c>
      <c r="T181" s="34">
        <v>1893.35</v>
      </c>
      <c r="U181" s="34">
        <v>1854.3</v>
      </c>
      <c r="V181" s="34">
        <v>1872.31</v>
      </c>
      <c r="W181" s="34">
        <v>1870.38</v>
      </c>
      <c r="X181" s="34">
        <v>1903.03</v>
      </c>
      <c r="Y181" s="34">
        <v>1909.21</v>
      </c>
    </row>
    <row r="184" spans="1:25" x14ac:dyDescent="0.2">
      <c r="A184" s="130" t="s">
        <v>49</v>
      </c>
      <c r="B184" s="124" t="s">
        <v>126</v>
      </c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6"/>
    </row>
    <row r="185" spans="1:25" x14ac:dyDescent="0.2">
      <c r="A185" s="131"/>
      <c r="B185" s="38" t="s">
        <v>65</v>
      </c>
      <c r="C185" s="39" t="s">
        <v>66</v>
      </c>
      <c r="D185" s="40" t="s">
        <v>67</v>
      </c>
      <c r="E185" s="39" t="s">
        <v>68</v>
      </c>
      <c r="F185" s="39" t="s">
        <v>69</v>
      </c>
      <c r="G185" s="39" t="s">
        <v>70</v>
      </c>
      <c r="H185" s="39" t="s">
        <v>71</v>
      </c>
      <c r="I185" s="39" t="s">
        <v>72</v>
      </c>
      <c r="J185" s="39" t="s">
        <v>73</v>
      </c>
      <c r="K185" s="38" t="s">
        <v>74</v>
      </c>
      <c r="L185" s="39" t="s">
        <v>75</v>
      </c>
      <c r="M185" s="41" t="s">
        <v>76</v>
      </c>
      <c r="N185" s="38" t="s">
        <v>77</v>
      </c>
      <c r="O185" s="39" t="s">
        <v>78</v>
      </c>
      <c r="P185" s="41" t="s">
        <v>79</v>
      </c>
      <c r="Q185" s="40" t="s">
        <v>80</v>
      </c>
      <c r="R185" s="39" t="s">
        <v>81</v>
      </c>
      <c r="S185" s="40" t="s">
        <v>82</v>
      </c>
      <c r="T185" s="39" t="s">
        <v>83</v>
      </c>
      <c r="U185" s="40" t="s">
        <v>84</v>
      </c>
      <c r="V185" s="39" t="s">
        <v>85</v>
      </c>
      <c r="W185" s="40" t="s">
        <v>86</v>
      </c>
      <c r="X185" s="39" t="s">
        <v>87</v>
      </c>
      <c r="Y185" s="39" t="s">
        <v>88</v>
      </c>
    </row>
    <row r="186" spans="1:25" x14ac:dyDescent="0.2">
      <c r="A186" s="20">
        <v>44256</v>
      </c>
      <c r="B186" s="22">
        <v>156.9</v>
      </c>
      <c r="C186" s="22">
        <v>160.47</v>
      </c>
      <c r="D186" s="22">
        <v>166.02</v>
      </c>
      <c r="E186" s="22">
        <v>167.08</v>
      </c>
      <c r="F186" s="22">
        <v>166.75</v>
      </c>
      <c r="G186" s="22">
        <v>164.29</v>
      </c>
      <c r="H186" s="22">
        <v>161.22999999999999</v>
      </c>
      <c r="I186" s="22">
        <v>156.05000000000001</v>
      </c>
      <c r="J186" s="22">
        <v>151.56</v>
      </c>
      <c r="K186" s="22">
        <v>148.96</v>
      </c>
      <c r="L186" s="22">
        <v>148.21</v>
      </c>
      <c r="M186" s="22">
        <v>148.79</v>
      </c>
      <c r="N186" s="22">
        <v>148.83000000000001</v>
      </c>
      <c r="O186" s="22">
        <v>154.03</v>
      </c>
      <c r="P186" s="22">
        <v>155.34</v>
      </c>
      <c r="Q186" s="22">
        <v>158.20000000000002</v>
      </c>
      <c r="R186" s="22">
        <v>158.92000000000002</v>
      </c>
      <c r="S186" s="22">
        <v>155.14000000000001</v>
      </c>
      <c r="T186" s="22">
        <v>150.96</v>
      </c>
      <c r="U186" s="22">
        <v>147.12</v>
      </c>
      <c r="V186" s="22">
        <v>147.17000000000002</v>
      </c>
      <c r="W186" s="22">
        <v>149.89000000000001</v>
      </c>
      <c r="X186" s="22">
        <v>151.94</v>
      </c>
      <c r="Y186" s="22">
        <v>153.25</v>
      </c>
    </row>
    <row r="187" spans="1:25" x14ac:dyDescent="0.2">
      <c r="A187" s="20">
        <v>44257</v>
      </c>
      <c r="B187" s="22">
        <v>157.77000000000001</v>
      </c>
      <c r="C187" s="22">
        <v>163.72</v>
      </c>
      <c r="D187" s="22">
        <v>163.06</v>
      </c>
      <c r="E187" s="22">
        <v>162.69</v>
      </c>
      <c r="F187" s="22">
        <v>162.66</v>
      </c>
      <c r="G187" s="22">
        <v>163.88</v>
      </c>
      <c r="H187" s="22">
        <v>164.63</v>
      </c>
      <c r="I187" s="22">
        <v>159.95000000000002</v>
      </c>
      <c r="J187" s="22">
        <v>154.58000000000001</v>
      </c>
      <c r="K187" s="22">
        <v>151.81</v>
      </c>
      <c r="L187" s="22">
        <v>151.43</v>
      </c>
      <c r="M187" s="22">
        <v>151.97</v>
      </c>
      <c r="N187" s="22">
        <v>153.12</v>
      </c>
      <c r="O187" s="22">
        <v>157.44</v>
      </c>
      <c r="P187" s="22">
        <v>158.70000000000002</v>
      </c>
      <c r="Q187" s="22">
        <v>160.61000000000001</v>
      </c>
      <c r="R187" s="22">
        <v>161.07</v>
      </c>
      <c r="S187" s="22">
        <v>157.79</v>
      </c>
      <c r="T187" s="22">
        <v>152.91</v>
      </c>
      <c r="U187" s="22">
        <v>148.56</v>
      </c>
      <c r="V187" s="22">
        <v>148.47</v>
      </c>
      <c r="W187" s="22">
        <v>149.72</v>
      </c>
      <c r="X187" s="22">
        <v>152.63</v>
      </c>
      <c r="Y187" s="22">
        <v>153.54</v>
      </c>
    </row>
    <row r="188" spans="1:25" x14ac:dyDescent="0.2">
      <c r="A188" s="20">
        <v>44258</v>
      </c>
      <c r="B188" s="22">
        <v>154.05000000000001</v>
      </c>
      <c r="C188" s="22">
        <v>160.57</v>
      </c>
      <c r="D188" s="22">
        <v>163.47</v>
      </c>
      <c r="E188" s="22">
        <v>163.22999999999999</v>
      </c>
      <c r="F188" s="22">
        <v>163.67000000000002</v>
      </c>
      <c r="G188" s="22">
        <v>164.47</v>
      </c>
      <c r="H188" s="22">
        <v>163.24</v>
      </c>
      <c r="I188" s="22">
        <v>159.15</v>
      </c>
      <c r="J188" s="22">
        <v>153.67000000000002</v>
      </c>
      <c r="K188" s="22">
        <v>151.27000000000001</v>
      </c>
      <c r="L188" s="22">
        <v>151.08000000000001</v>
      </c>
      <c r="M188" s="22">
        <v>152.19</v>
      </c>
      <c r="N188" s="22">
        <v>150.22999999999999</v>
      </c>
      <c r="O188" s="22">
        <v>153.43</v>
      </c>
      <c r="P188" s="22">
        <v>155.16</v>
      </c>
      <c r="Q188" s="22">
        <v>156.22</v>
      </c>
      <c r="R188" s="22">
        <v>155.92000000000002</v>
      </c>
      <c r="S188" s="22">
        <v>153.18</v>
      </c>
      <c r="T188" s="22">
        <v>148.85</v>
      </c>
      <c r="U188" s="22">
        <v>145.76</v>
      </c>
      <c r="V188" s="22">
        <v>145.42000000000002</v>
      </c>
      <c r="W188" s="22">
        <v>147.17000000000002</v>
      </c>
      <c r="X188" s="22">
        <v>148.82</v>
      </c>
      <c r="Y188" s="22">
        <v>150.88</v>
      </c>
    </row>
    <row r="189" spans="1:25" x14ac:dyDescent="0.2">
      <c r="A189" s="20">
        <v>44259</v>
      </c>
      <c r="B189" s="22">
        <v>149.05000000000001</v>
      </c>
      <c r="C189" s="22">
        <v>155.53</v>
      </c>
      <c r="D189" s="22">
        <v>160.54</v>
      </c>
      <c r="E189" s="22">
        <v>161.4</v>
      </c>
      <c r="F189" s="22">
        <v>162.47999999999999</v>
      </c>
      <c r="G189" s="22">
        <v>161.34</v>
      </c>
      <c r="H189" s="22">
        <v>157.72</v>
      </c>
      <c r="I189" s="22">
        <v>153.52000000000001</v>
      </c>
      <c r="J189" s="22">
        <v>149.59</v>
      </c>
      <c r="K189" s="22">
        <v>148.68</v>
      </c>
      <c r="L189" s="22">
        <v>149.05000000000001</v>
      </c>
      <c r="M189" s="22">
        <v>149.57</v>
      </c>
      <c r="N189" s="22">
        <v>149.93</v>
      </c>
      <c r="O189" s="22">
        <v>155.20000000000002</v>
      </c>
      <c r="P189" s="22">
        <v>159.94</v>
      </c>
      <c r="Q189" s="22">
        <v>161.08000000000001</v>
      </c>
      <c r="R189" s="22">
        <v>160</v>
      </c>
      <c r="S189" s="22">
        <v>156.54</v>
      </c>
      <c r="T189" s="22">
        <v>147.91</v>
      </c>
      <c r="U189" s="22">
        <v>144.15</v>
      </c>
      <c r="V189" s="22">
        <v>144.47</v>
      </c>
      <c r="W189" s="22">
        <v>146.66</v>
      </c>
      <c r="X189" s="22">
        <v>148.55000000000001</v>
      </c>
      <c r="Y189" s="22">
        <v>149.21</v>
      </c>
    </row>
    <row r="190" spans="1:25" x14ac:dyDescent="0.2">
      <c r="A190" s="20">
        <v>44260</v>
      </c>
      <c r="B190" s="22">
        <v>152.49</v>
      </c>
      <c r="C190" s="22">
        <v>156.47</v>
      </c>
      <c r="D190" s="22">
        <v>159.41</v>
      </c>
      <c r="E190" s="22">
        <v>160.19</v>
      </c>
      <c r="F190" s="22">
        <v>163.70000000000002</v>
      </c>
      <c r="G190" s="22">
        <v>163.65</v>
      </c>
      <c r="H190" s="22">
        <v>161.66</v>
      </c>
      <c r="I190" s="22">
        <v>156.87</v>
      </c>
      <c r="J190" s="22">
        <v>152.6</v>
      </c>
      <c r="K190" s="22">
        <v>149.17000000000002</v>
      </c>
      <c r="L190" s="22">
        <v>148.49</v>
      </c>
      <c r="M190" s="22">
        <v>148.34</v>
      </c>
      <c r="N190" s="22">
        <v>150.06</v>
      </c>
      <c r="O190" s="22">
        <v>155.20000000000002</v>
      </c>
      <c r="P190" s="22">
        <v>157.62</v>
      </c>
      <c r="Q190" s="22">
        <v>159.39000000000001</v>
      </c>
      <c r="R190" s="22">
        <v>159.27000000000001</v>
      </c>
      <c r="S190" s="22">
        <v>155.44</v>
      </c>
      <c r="T190" s="22">
        <v>150.08000000000001</v>
      </c>
      <c r="U190" s="22">
        <v>146.02000000000001</v>
      </c>
      <c r="V190" s="22">
        <v>148.1</v>
      </c>
      <c r="W190" s="22">
        <v>149.01</v>
      </c>
      <c r="X190" s="22">
        <v>151.42000000000002</v>
      </c>
      <c r="Y190" s="22">
        <v>151.97</v>
      </c>
    </row>
    <row r="191" spans="1:25" x14ac:dyDescent="0.2">
      <c r="A191" s="20">
        <v>44261</v>
      </c>
      <c r="B191" s="22">
        <v>157.57</v>
      </c>
      <c r="C191" s="22">
        <v>164.76</v>
      </c>
      <c r="D191" s="22">
        <v>165.93</v>
      </c>
      <c r="E191" s="22">
        <v>167.28</v>
      </c>
      <c r="F191" s="22">
        <v>167.84</v>
      </c>
      <c r="G191" s="22">
        <v>167.55</v>
      </c>
      <c r="H191" s="22">
        <v>168.04</v>
      </c>
      <c r="I191" s="22">
        <v>164.18</v>
      </c>
      <c r="J191" s="22">
        <v>156.15</v>
      </c>
      <c r="K191" s="22">
        <v>149.78</v>
      </c>
      <c r="L191" s="22">
        <v>146.53</v>
      </c>
      <c r="M191" s="22">
        <v>146.43</v>
      </c>
      <c r="N191" s="22">
        <v>147.59</v>
      </c>
      <c r="O191" s="22">
        <v>152.71</v>
      </c>
      <c r="P191" s="22">
        <v>154.45000000000002</v>
      </c>
      <c r="Q191" s="22">
        <v>156.62</v>
      </c>
      <c r="R191" s="22">
        <v>155.76</v>
      </c>
      <c r="S191" s="22">
        <v>151.12</v>
      </c>
      <c r="T191" s="22">
        <v>146.57</v>
      </c>
      <c r="U191" s="22">
        <v>143.85</v>
      </c>
      <c r="V191" s="22">
        <v>144.09</v>
      </c>
      <c r="W191" s="22">
        <v>144.84</v>
      </c>
      <c r="X191" s="22">
        <v>147.34</v>
      </c>
      <c r="Y191" s="22">
        <v>149.62</v>
      </c>
    </row>
    <row r="192" spans="1:25" x14ac:dyDescent="0.2">
      <c r="A192" s="20">
        <v>44262</v>
      </c>
      <c r="B192" s="22">
        <v>153.13</v>
      </c>
      <c r="C192" s="22">
        <v>159.56</v>
      </c>
      <c r="D192" s="22">
        <v>163.11000000000001</v>
      </c>
      <c r="E192" s="22">
        <v>164.22</v>
      </c>
      <c r="F192" s="22">
        <v>164.9</v>
      </c>
      <c r="G192" s="22">
        <v>165.05</v>
      </c>
      <c r="H192" s="22">
        <v>163.27000000000001</v>
      </c>
      <c r="I192" s="22">
        <v>159.72</v>
      </c>
      <c r="J192" s="22">
        <v>153.70000000000002</v>
      </c>
      <c r="K192" s="22">
        <v>149.53</v>
      </c>
      <c r="L192" s="22">
        <v>147.93</v>
      </c>
      <c r="M192" s="22">
        <v>148.47</v>
      </c>
      <c r="N192" s="22">
        <v>150.68</v>
      </c>
      <c r="O192" s="22">
        <v>154.59</v>
      </c>
      <c r="P192" s="22">
        <v>158.01</v>
      </c>
      <c r="Q192" s="22">
        <v>160.12</v>
      </c>
      <c r="R192" s="22">
        <v>159.05000000000001</v>
      </c>
      <c r="S192" s="22">
        <v>155.47999999999999</v>
      </c>
      <c r="T192" s="22">
        <v>150.28</v>
      </c>
      <c r="U192" s="22">
        <v>146.57</v>
      </c>
      <c r="V192" s="22">
        <v>147.15</v>
      </c>
      <c r="W192" s="22">
        <v>149.35</v>
      </c>
      <c r="X192" s="22">
        <v>150.62</v>
      </c>
      <c r="Y192" s="22">
        <v>152.43</v>
      </c>
    </row>
    <row r="193" spans="1:25" x14ac:dyDescent="0.2">
      <c r="A193" s="20">
        <v>44263</v>
      </c>
      <c r="B193" s="22">
        <v>154.47</v>
      </c>
      <c r="C193" s="22">
        <v>160.80000000000001</v>
      </c>
      <c r="D193" s="22">
        <v>164.8</v>
      </c>
      <c r="E193" s="22">
        <v>164.45</v>
      </c>
      <c r="F193" s="22">
        <v>164.38</v>
      </c>
      <c r="G193" s="22">
        <v>164.02</v>
      </c>
      <c r="H193" s="22">
        <v>164.19</v>
      </c>
      <c r="I193" s="22">
        <v>162.26</v>
      </c>
      <c r="J193" s="22">
        <v>156.82</v>
      </c>
      <c r="K193" s="22">
        <v>152.47</v>
      </c>
      <c r="L193" s="22">
        <v>151.19</v>
      </c>
      <c r="M193" s="22">
        <v>150.99</v>
      </c>
      <c r="N193" s="22">
        <v>151.44</v>
      </c>
      <c r="O193" s="22">
        <v>156.22999999999999</v>
      </c>
      <c r="P193" s="22">
        <v>157.58000000000001</v>
      </c>
      <c r="Q193" s="22">
        <v>159.74</v>
      </c>
      <c r="R193" s="22">
        <v>160.49</v>
      </c>
      <c r="S193" s="22">
        <v>156.47999999999999</v>
      </c>
      <c r="T193" s="22">
        <v>150.07</v>
      </c>
      <c r="U193" s="22">
        <v>146</v>
      </c>
      <c r="V193" s="22">
        <v>146.79</v>
      </c>
      <c r="W193" s="22">
        <v>148.89000000000001</v>
      </c>
      <c r="X193" s="22">
        <v>150.09</v>
      </c>
      <c r="Y193" s="22">
        <v>151.80000000000001</v>
      </c>
    </row>
    <row r="194" spans="1:25" x14ac:dyDescent="0.2">
      <c r="A194" s="20">
        <v>44264</v>
      </c>
      <c r="B194" s="22">
        <v>151.36000000000001</v>
      </c>
      <c r="C194" s="22">
        <v>156.88</v>
      </c>
      <c r="D194" s="22">
        <v>163.47</v>
      </c>
      <c r="E194" s="22">
        <v>163.9</v>
      </c>
      <c r="F194" s="22">
        <v>164.46</v>
      </c>
      <c r="G194" s="22">
        <v>163.27000000000001</v>
      </c>
      <c r="H194" s="22">
        <v>159.63</v>
      </c>
      <c r="I194" s="22">
        <v>156.46</v>
      </c>
      <c r="J194" s="22">
        <v>151.87</v>
      </c>
      <c r="K194" s="22">
        <v>150.13</v>
      </c>
      <c r="L194" s="22">
        <v>150.03</v>
      </c>
      <c r="M194" s="22">
        <v>151.04</v>
      </c>
      <c r="N194" s="22">
        <v>152.72999999999999</v>
      </c>
      <c r="O194" s="22">
        <v>156.55000000000001</v>
      </c>
      <c r="P194" s="22">
        <v>157.05000000000001</v>
      </c>
      <c r="Q194" s="22">
        <v>157.41</v>
      </c>
      <c r="R194" s="22">
        <v>158.04</v>
      </c>
      <c r="S194" s="22">
        <v>156.44</v>
      </c>
      <c r="T194" s="22">
        <v>150.79</v>
      </c>
      <c r="U194" s="22">
        <v>146.91</v>
      </c>
      <c r="V194" s="22">
        <v>147.21</v>
      </c>
      <c r="W194" s="22">
        <v>149.22999999999999</v>
      </c>
      <c r="X194" s="22">
        <v>151.95000000000002</v>
      </c>
      <c r="Y194" s="22">
        <v>153.81</v>
      </c>
    </row>
    <row r="195" spans="1:25" x14ac:dyDescent="0.2">
      <c r="A195" s="20">
        <v>44265</v>
      </c>
      <c r="B195" s="22">
        <v>154.66</v>
      </c>
      <c r="C195" s="22">
        <v>158.89000000000001</v>
      </c>
      <c r="D195" s="22">
        <v>164.48</v>
      </c>
      <c r="E195" s="22">
        <v>164.33</v>
      </c>
      <c r="F195" s="22">
        <v>164.78</v>
      </c>
      <c r="G195" s="22">
        <v>164.86</v>
      </c>
      <c r="H195" s="22">
        <v>162.22999999999999</v>
      </c>
      <c r="I195" s="22">
        <v>158.70000000000002</v>
      </c>
      <c r="J195" s="22">
        <v>154.88</v>
      </c>
      <c r="K195" s="22">
        <v>150.59</v>
      </c>
      <c r="L195" s="22">
        <v>149.77000000000001</v>
      </c>
      <c r="M195" s="22">
        <v>150.96</v>
      </c>
      <c r="N195" s="22">
        <v>151.44</v>
      </c>
      <c r="O195" s="22">
        <v>151.45000000000002</v>
      </c>
      <c r="P195" s="22">
        <v>156.25</v>
      </c>
      <c r="Q195" s="22">
        <v>160.11000000000001</v>
      </c>
      <c r="R195" s="22">
        <v>159.72</v>
      </c>
      <c r="S195" s="22">
        <v>157.53</v>
      </c>
      <c r="T195" s="22">
        <v>150.27000000000001</v>
      </c>
      <c r="U195" s="22">
        <v>146.07</v>
      </c>
      <c r="V195" s="22">
        <v>146.04</v>
      </c>
      <c r="W195" s="22">
        <v>147.78</v>
      </c>
      <c r="X195" s="22">
        <v>150.24</v>
      </c>
      <c r="Y195" s="22">
        <v>153.74</v>
      </c>
    </row>
    <row r="196" spans="1:25" x14ac:dyDescent="0.2">
      <c r="A196" s="20">
        <v>44266</v>
      </c>
      <c r="B196" s="22">
        <v>153.79</v>
      </c>
      <c r="C196" s="22">
        <v>158.43</v>
      </c>
      <c r="D196" s="22">
        <v>161.5</v>
      </c>
      <c r="E196" s="22">
        <v>161.63</v>
      </c>
      <c r="F196" s="22">
        <v>161.64000000000001</v>
      </c>
      <c r="G196" s="22">
        <v>163.04</v>
      </c>
      <c r="H196" s="22">
        <v>163.47999999999999</v>
      </c>
      <c r="I196" s="22">
        <v>156.83000000000001</v>
      </c>
      <c r="J196" s="22">
        <v>151.32</v>
      </c>
      <c r="K196" s="22">
        <v>148.72</v>
      </c>
      <c r="L196" s="22">
        <v>148.22</v>
      </c>
      <c r="M196" s="22">
        <v>148.86000000000001</v>
      </c>
      <c r="N196" s="22">
        <v>150.66</v>
      </c>
      <c r="O196" s="22">
        <v>154.34</v>
      </c>
      <c r="P196" s="22">
        <v>156.96</v>
      </c>
      <c r="Q196" s="22">
        <v>161.64000000000001</v>
      </c>
      <c r="R196" s="22">
        <v>160.20000000000002</v>
      </c>
      <c r="S196" s="22">
        <v>154.96</v>
      </c>
      <c r="T196" s="22">
        <v>146.05000000000001</v>
      </c>
      <c r="U196" s="22">
        <v>142.89000000000001</v>
      </c>
      <c r="V196" s="22">
        <v>144.24</v>
      </c>
      <c r="W196" s="22">
        <v>145.87</v>
      </c>
      <c r="X196" s="22">
        <v>147.78</v>
      </c>
      <c r="Y196" s="22">
        <v>149.20000000000002</v>
      </c>
    </row>
    <row r="197" spans="1:25" x14ac:dyDescent="0.2">
      <c r="A197" s="20">
        <v>44267</v>
      </c>
      <c r="B197" s="22">
        <v>154.81</v>
      </c>
      <c r="C197" s="22">
        <v>162.01</v>
      </c>
      <c r="D197" s="22">
        <v>162.54</v>
      </c>
      <c r="E197" s="22">
        <v>162.32</v>
      </c>
      <c r="F197" s="22">
        <v>162.16</v>
      </c>
      <c r="G197" s="22">
        <v>162.66</v>
      </c>
      <c r="H197" s="22">
        <v>162.4</v>
      </c>
      <c r="I197" s="22">
        <v>155.31</v>
      </c>
      <c r="J197" s="22">
        <v>149.47</v>
      </c>
      <c r="K197" s="22">
        <v>145.43</v>
      </c>
      <c r="L197" s="22">
        <v>145.49</v>
      </c>
      <c r="M197" s="22">
        <v>146.17000000000002</v>
      </c>
      <c r="N197" s="22">
        <v>146.70000000000002</v>
      </c>
      <c r="O197" s="22">
        <v>148.88</v>
      </c>
      <c r="P197" s="22">
        <v>153.68</v>
      </c>
      <c r="Q197" s="22">
        <v>158.76</v>
      </c>
      <c r="R197" s="22">
        <v>158.97</v>
      </c>
      <c r="S197" s="22">
        <v>154.65</v>
      </c>
      <c r="T197" s="22">
        <v>146.96</v>
      </c>
      <c r="U197" s="22">
        <v>144.22</v>
      </c>
      <c r="V197" s="22">
        <v>144.6</v>
      </c>
      <c r="W197" s="22">
        <v>145.97</v>
      </c>
      <c r="X197" s="22">
        <v>147.83000000000001</v>
      </c>
      <c r="Y197" s="22">
        <v>149.57</v>
      </c>
    </row>
    <row r="198" spans="1:25" x14ac:dyDescent="0.2">
      <c r="A198" s="20">
        <v>44268</v>
      </c>
      <c r="B198" s="22">
        <v>161.97</v>
      </c>
      <c r="C198" s="22">
        <v>164.98</v>
      </c>
      <c r="D198" s="22">
        <v>162.34</v>
      </c>
      <c r="E198" s="22">
        <v>161.83000000000001</v>
      </c>
      <c r="F198" s="22">
        <v>161.96</v>
      </c>
      <c r="G198" s="22">
        <v>162.65</v>
      </c>
      <c r="H198" s="22">
        <v>163.57</v>
      </c>
      <c r="I198" s="22">
        <v>161.27000000000001</v>
      </c>
      <c r="J198" s="22">
        <v>153.55000000000001</v>
      </c>
      <c r="K198" s="22">
        <v>149.13</v>
      </c>
      <c r="L198" s="22">
        <v>149.09</v>
      </c>
      <c r="M198" s="22">
        <v>149.69</v>
      </c>
      <c r="N198" s="22">
        <v>151.68</v>
      </c>
      <c r="O198" s="22">
        <v>155.81</v>
      </c>
      <c r="P198" s="22">
        <v>160.5</v>
      </c>
      <c r="Q198" s="22">
        <v>157.64000000000001</v>
      </c>
      <c r="R198" s="22">
        <v>154.56</v>
      </c>
      <c r="S198" s="22">
        <v>150.30000000000001</v>
      </c>
      <c r="T198" s="22">
        <v>143.61000000000001</v>
      </c>
      <c r="U198" s="22">
        <v>140.30000000000001</v>
      </c>
      <c r="V198" s="22">
        <v>140.64000000000001</v>
      </c>
      <c r="W198" s="22">
        <v>141.82</v>
      </c>
      <c r="X198" s="22">
        <v>143.43</v>
      </c>
      <c r="Y198" s="22">
        <v>146.46</v>
      </c>
    </row>
    <row r="199" spans="1:25" x14ac:dyDescent="0.2">
      <c r="A199" s="20">
        <v>44269</v>
      </c>
      <c r="B199" s="22">
        <v>152.03</v>
      </c>
      <c r="C199" s="22">
        <v>156.31</v>
      </c>
      <c r="D199" s="22">
        <v>159.49</v>
      </c>
      <c r="E199" s="22">
        <v>161.22999999999999</v>
      </c>
      <c r="F199" s="22">
        <v>161.38</v>
      </c>
      <c r="G199" s="22">
        <v>161.29</v>
      </c>
      <c r="H199" s="22">
        <v>162.26</v>
      </c>
      <c r="I199" s="22">
        <v>159.15</v>
      </c>
      <c r="J199" s="22">
        <v>151.21</v>
      </c>
      <c r="K199" s="22">
        <v>147.86000000000001</v>
      </c>
      <c r="L199" s="22">
        <v>145.36000000000001</v>
      </c>
      <c r="M199" s="22">
        <v>146.43</v>
      </c>
      <c r="N199" s="22">
        <v>148.37</v>
      </c>
      <c r="O199" s="22">
        <v>152.78</v>
      </c>
      <c r="P199" s="22">
        <v>157.18</v>
      </c>
      <c r="Q199" s="22">
        <v>158.20000000000002</v>
      </c>
      <c r="R199" s="22">
        <v>156.95000000000002</v>
      </c>
      <c r="S199" s="22">
        <v>153.69</v>
      </c>
      <c r="T199" s="22">
        <v>146.13</v>
      </c>
      <c r="U199" s="22">
        <v>141.61000000000001</v>
      </c>
      <c r="V199" s="22">
        <v>141.57</v>
      </c>
      <c r="W199" s="22">
        <v>143.45000000000002</v>
      </c>
      <c r="X199" s="22">
        <v>145.13</v>
      </c>
      <c r="Y199" s="22">
        <v>146.78</v>
      </c>
    </row>
    <row r="200" spans="1:25" x14ac:dyDescent="0.2">
      <c r="A200" s="20">
        <v>44270</v>
      </c>
      <c r="B200" s="22">
        <v>157.81</v>
      </c>
      <c r="C200" s="22">
        <v>162.18</v>
      </c>
      <c r="D200" s="22">
        <v>161.78</v>
      </c>
      <c r="E200" s="22">
        <v>161.51</v>
      </c>
      <c r="F200" s="22">
        <v>162.07</v>
      </c>
      <c r="G200" s="22">
        <v>162.64000000000001</v>
      </c>
      <c r="H200" s="22">
        <v>162.82</v>
      </c>
      <c r="I200" s="22">
        <v>156.58000000000001</v>
      </c>
      <c r="J200" s="22">
        <v>150.4</v>
      </c>
      <c r="K200" s="22">
        <v>147.02000000000001</v>
      </c>
      <c r="L200" s="22">
        <v>145.86000000000001</v>
      </c>
      <c r="M200" s="22">
        <v>147.36000000000001</v>
      </c>
      <c r="N200" s="22">
        <v>148.53</v>
      </c>
      <c r="O200" s="22">
        <v>151.83000000000001</v>
      </c>
      <c r="P200" s="22">
        <v>156.64000000000001</v>
      </c>
      <c r="Q200" s="22">
        <v>158.68</v>
      </c>
      <c r="R200" s="22">
        <v>156.93</v>
      </c>
      <c r="S200" s="22">
        <v>151.97</v>
      </c>
      <c r="T200" s="22">
        <v>141.9</v>
      </c>
      <c r="U200" s="22">
        <v>137.91</v>
      </c>
      <c r="V200" s="22">
        <v>137.93</v>
      </c>
      <c r="W200" s="22">
        <v>138.57</v>
      </c>
      <c r="X200" s="22">
        <v>138.36000000000001</v>
      </c>
      <c r="Y200" s="22">
        <v>139.45000000000002</v>
      </c>
    </row>
    <row r="201" spans="1:25" x14ac:dyDescent="0.2">
      <c r="A201" s="20">
        <v>44271</v>
      </c>
      <c r="B201" s="22">
        <v>147.95000000000002</v>
      </c>
      <c r="C201" s="22">
        <v>157.83000000000001</v>
      </c>
      <c r="D201" s="22">
        <v>161.71</v>
      </c>
      <c r="E201" s="22">
        <v>161.92000000000002</v>
      </c>
      <c r="F201" s="22">
        <v>161.08000000000001</v>
      </c>
      <c r="G201" s="22">
        <v>161.82</v>
      </c>
      <c r="H201" s="22">
        <v>164.56</v>
      </c>
      <c r="I201" s="22">
        <v>158.67000000000002</v>
      </c>
      <c r="J201" s="22">
        <v>153.82</v>
      </c>
      <c r="K201" s="22">
        <v>151.68</v>
      </c>
      <c r="L201" s="22">
        <v>151.15</v>
      </c>
      <c r="M201" s="22">
        <v>150.32</v>
      </c>
      <c r="N201" s="22">
        <v>149.95000000000002</v>
      </c>
      <c r="O201" s="22">
        <v>153.1</v>
      </c>
      <c r="P201" s="22">
        <v>157.37</v>
      </c>
      <c r="Q201" s="22">
        <v>157.88</v>
      </c>
      <c r="R201" s="22">
        <v>156.70000000000002</v>
      </c>
      <c r="S201" s="22">
        <v>155.67000000000002</v>
      </c>
      <c r="T201" s="22">
        <v>148.44</v>
      </c>
      <c r="U201" s="22">
        <v>144.84</v>
      </c>
      <c r="V201" s="22">
        <v>145.5</v>
      </c>
      <c r="W201" s="22">
        <v>147.29</v>
      </c>
      <c r="X201" s="22">
        <v>149.07</v>
      </c>
      <c r="Y201" s="22">
        <v>149.47</v>
      </c>
    </row>
    <row r="202" spans="1:25" x14ac:dyDescent="0.2">
      <c r="A202" s="20">
        <v>44272</v>
      </c>
      <c r="B202" s="22">
        <v>160.93</v>
      </c>
      <c r="C202" s="22">
        <v>164.16</v>
      </c>
      <c r="D202" s="22">
        <v>162.34</v>
      </c>
      <c r="E202" s="22">
        <v>161.80000000000001</v>
      </c>
      <c r="F202" s="22">
        <v>162.15</v>
      </c>
      <c r="G202" s="22">
        <v>163.1</v>
      </c>
      <c r="H202" s="22">
        <v>164.58</v>
      </c>
      <c r="I202" s="22">
        <v>160.68</v>
      </c>
      <c r="J202" s="22">
        <v>156.15</v>
      </c>
      <c r="K202" s="22">
        <v>155.1</v>
      </c>
      <c r="L202" s="22">
        <v>154.49</v>
      </c>
      <c r="M202" s="22">
        <v>154.64000000000001</v>
      </c>
      <c r="N202" s="22">
        <v>154.97</v>
      </c>
      <c r="O202" s="22">
        <v>156.96</v>
      </c>
      <c r="P202" s="22">
        <v>161.46</v>
      </c>
      <c r="Q202" s="22">
        <v>164.74</v>
      </c>
      <c r="R202" s="22">
        <v>162.59</v>
      </c>
      <c r="S202" s="22">
        <v>159.95000000000002</v>
      </c>
      <c r="T202" s="22">
        <v>153.69</v>
      </c>
      <c r="U202" s="22">
        <v>150.37</v>
      </c>
      <c r="V202" s="22">
        <v>149.86000000000001</v>
      </c>
      <c r="W202" s="22">
        <v>150.9</v>
      </c>
      <c r="X202" s="22">
        <v>152.46</v>
      </c>
      <c r="Y202" s="22">
        <v>153.33000000000001</v>
      </c>
    </row>
    <row r="203" spans="1:25" x14ac:dyDescent="0.2">
      <c r="A203" s="20">
        <v>44273</v>
      </c>
      <c r="B203" s="22">
        <v>155.17000000000002</v>
      </c>
      <c r="C203" s="22">
        <v>163.12</v>
      </c>
      <c r="D203" s="22">
        <v>170.66</v>
      </c>
      <c r="E203" s="22">
        <v>171.05</v>
      </c>
      <c r="F203" s="22">
        <v>171.57</v>
      </c>
      <c r="G203" s="22">
        <v>171.15</v>
      </c>
      <c r="H203" s="22">
        <v>166.52</v>
      </c>
      <c r="I203" s="22">
        <v>159.27000000000001</v>
      </c>
      <c r="J203" s="22">
        <v>154.69</v>
      </c>
      <c r="K203" s="22">
        <v>151.91</v>
      </c>
      <c r="L203" s="22">
        <v>151.83000000000001</v>
      </c>
      <c r="M203" s="22">
        <v>152.51</v>
      </c>
      <c r="N203" s="22">
        <v>153.22999999999999</v>
      </c>
      <c r="O203" s="22">
        <v>154.96</v>
      </c>
      <c r="P203" s="22">
        <v>159.42000000000002</v>
      </c>
      <c r="Q203" s="22">
        <v>162.62</v>
      </c>
      <c r="R203" s="22">
        <v>161.04</v>
      </c>
      <c r="S203" s="22">
        <v>159.52000000000001</v>
      </c>
      <c r="T203" s="22">
        <v>151.46</v>
      </c>
      <c r="U203" s="22">
        <v>148.27000000000001</v>
      </c>
      <c r="V203" s="22">
        <v>148.89000000000001</v>
      </c>
      <c r="W203" s="22">
        <v>149.64000000000001</v>
      </c>
      <c r="X203" s="22">
        <v>150.37</v>
      </c>
      <c r="Y203" s="22">
        <v>151.63</v>
      </c>
    </row>
    <row r="204" spans="1:25" x14ac:dyDescent="0.2">
      <c r="A204" s="20">
        <v>44274</v>
      </c>
      <c r="B204" s="22">
        <v>150.5</v>
      </c>
      <c r="C204" s="22">
        <v>157.62</v>
      </c>
      <c r="D204" s="22">
        <v>165.63</v>
      </c>
      <c r="E204" s="22">
        <v>166.02</v>
      </c>
      <c r="F204" s="22">
        <v>168.36</v>
      </c>
      <c r="G204" s="22">
        <v>166.36</v>
      </c>
      <c r="H204" s="22">
        <v>160.16</v>
      </c>
      <c r="I204" s="22">
        <v>154.58000000000001</v>
      </c>
      <c r="J204" s="22">
        <v>149.52000000000001</v>
      </c>
      <c r="K204" s="22">
        <v>146.96</v>
      </c>
      <c r="L204" s="22">
        <v>146.20000000000002</v>
      </c>
      <c r="M204" s="22">
        <v>146.97</v>
      </c>
      <c r="N204" s="22">
        <v>148.88</v>
      </c>
      <c r="O204" s="22">
        <v>149.41</v>
      </c>
      <c r="P204" s="22">
        <v>153.78</v>
      </c>
      <c r="Q204" s="22">
        <v>157.51</v>
      </c>
      <c r="R204" s="22">
        <v>158.20000000000002</v>
      </c>
      <c r="S204" s="22">
        <v>157.20000000000002</v>
      </c>
      <c r="T204" s="22">
        <v>149.70000000000002</v>
      </c>
      <c r="U204" s="22">
        <v>145.38</v>
      </c>
      <c r="V204" s="22">
        <v>144.71</v>
      </c>
      <c r="W204" s="22">
        <v>145.22999999999999</v>
      </c>
      <c r="X204" s="22">
        <v>147.77000000000001</v>
      </c>
      <c r="Y204" s="22">
        <v>149.13</v>
      </c>
    </row>
    <row r="205" spans="1:25" x14ac:dyDescent="0.2">
      <c r="A205" s="20">
        <v>44275</v>
      </c>
      <c r="B205" s="22">
        <v>151.31</v>
      </c>
      <c r="C205" s="22">
        <v>158.85</v>
      </c>
      <c r="D205" s="22">
        <v>166.19</v>
      </c>
      <c r="E205" s="22">
        <v>166.98</v>
      </c>
      <c r="F205" s="22">
        <v>168.92</v>
      </c>
      <c r="G205" s="22">
        <v>167.54</v>
      </c>
      <c r="H205" s="22">
        <v>165.86</v>
      </c>
      <c r="I205" s="22">
        <v>162.24</v>
      </c>
      <c r="J205" s="22">
        <v>153.08000000000001</v>
      </c>
      <c r="K205" s="22">
        <v>148.72999999999999</v>
      </c>
      <c r="L205" s="22">
        <v>148.02000000000001</v>
      </c>
      <c r="M205" s="22">
        <v>148.99</v>
      </c>
      <c r="N205" s="22">
        <v>151.05000000000001</v>
      </c>
      <c r="O205" s="22">
        <v>152.51</v>
      </c>
      <c r="P205" s="22">
        <v>156.31</v>
      </c>
      <c r="Q205" s="22">
        <v>159.42000000000002</v>
      </c>
      <c r="R205" s="22">
        <v>159.4</v>
      </c>
      <c r="S205" s="22">
        <v>156.71</v>
      </c>
      <c r="T205" s="22">
        <v>149.9</v>
      </c>
      <c r="U205" s="22">
        <v>145.61000000000001</v>
      </c>
      <c r="V205" s="22">
        <v>144.35</v>
      </c>
      <c r="W205" s="22">
        <v>144.58000000000001</v>
      </c>
      <c r="X205" s="22">
        <v>146.83000000000001</v>
      </c>
      <c r="Y205" s="22">
        <v>150.14000000000001</v>
      </c>
    </row>
    <row r="206" spans="1:25" x14ac:dyDescent="0.2">
      <c r="A206" s="20">
        <v>44276</v>
      </c>
      <c r="B206" s="22">
        <v>158.07</v>
      </c>
      <c r="C206" s="22">
        <v>164.49</v>
      </c>
      <c r="D206" s="22">
        <v>171.37</v>
      </c>
      <c r="E206" s="22">
        <v>171.46</v>
      </c>
      <c r="F206" s="22">
        <v>171.52</v>
      </c>
      <c r="G206" s="22">
        <v>171.91</v>
      </c>
      <c r="H206" s="22">
        <v>169.09</v>
      </c>
      <c r="I206" s="22">
        <v>162.05000000000001</v>
      </c>
      <c r="J206" s="22">
        <v>157.4</v>
      </c>
      <c r="K206" s="22">
        <v>151.61000000000001</v>
      </c>
      <c r="L206" s="22">
        <v>148.75</v>
      </c>
      <c r="M206" s="22">
        <v>148.99</v>
      </c>
      <c r="N206" s="22">
        <v>150.58000000000001</v>
      </c>
      <c r="O206" s="22">
        <v>151.72</v>
      </c>
      <c r="P206" s="22">
        <v>156.04</v>
      </c>
      <c r="Q206" s="22">
        <v>158.58000000000001</v>
      </c>
      <c r="R206" s="22">
        <v>155.96</v>
      </c>
      <c r="S206" s="22">
        <v>155.11000000000001</v>
      </c>
      <c r="T206" s="22">
        <v>149.87</v>
      </c>
      <c r="U206" s="22">
        <v>144.91</v>
      </c>
      <c r="V206" s="22">
        <v>146.13</v>
      </c>
      <c r="W206" s="22">
        <v>147.52000000000001</v>
      </c>
      <c r="X206" s="22">
        <v>149.91</v>
      </c>
      <c r="Y206" s="22">
        <v>152.95000000000002</v>
      </c>
    </row>
    <row r="207" spans="1:25" x14ac:dyDescent="0.2">
      <c r="A207" s="20">
        <v>44277</v>
      </c>
      <c r="B207" s="22">
        <v>153.20000000000002</v>
      </c>
      <c r="C207" s="22">
        <v>158.09</v>
      </c>
      <c r="D207" s="22">
        <v>164.14</v>
      </c>
      <c r="E207" s="22">
        <v>164.34</v>
      </c>
      <c r="F207" s="22">
        <v>164.1</v>
      </c>
      <c r="G207" s="22">
        <v>161.11000000000001</v>
      </c>
      <c r="H207" s="22">
        <v>158.91</v>
      </c>
      <c r="I207" s="22">
        <v>153.02000000000001</v>
      </c>
      <c r="J207" s="22">
        <v>149.20000000000002</v>
      </c>
      <c r="K207" s="22">
        <v>149.22</v>
      </c>
      <c r="L207" s="22">
        <v>150.44</v>
      </c>
      <c r="M207" s="22">
        <v>149.75</v>
      </c>
      <c r="N207" s="22">
        <v>151.03</v>
      </c>
      <c r="O207" s="22">
        <v>156.43</v>
      </c>
      <c r="P207" s="22">
        <v>162.84</v>
      </c>
      <c r="Q207" s="22">
        <v>164.39</v>
      </c>
      <c r="R207" s="22">
        <v>163.88</v>
      </c>
      <c r="S207" s="22">
        <v>160.81</v>
      </c>
      <c r="T207" s="22">
        <v>152.84</v>
      </c>
      <c r="U207" s="22">
        <v>148.61000000000001</v>
      </c>
      <c r="V207" s="22">
        <v>146</v>
      </c>
      <c r="W207" s="22">
        <v>146.13</v>
      </c>
      <c r="X207" s="22">
        <v>148.08000000000001</v>
      </c>
      <c r="Y207" s="22">
        <v>149.94</v>
      </c>
    </row>
    <row r="208" spans="1:25" x14ac:dyDescent="0.2">
      <c r="A208" s="20">
        <v>44278</v>
      </c>
      <c r="B208" s="22">
        <v>150.46</v>
      </c>
      <c r="C208" s="22">
        <v>156.94</v>
      </c>
      <c r="D208" s="22">
        <v>162.36000000000001</v>
      </c>
      <c r="E208" s="22">
        <v>163.08000000000001</v>
      </c>
      <c r="F208" s="22">
        <v>162.33000000000001</v>
      </c>
      <c r="G208" s="22">
        <v>160.22</v>
      </c>
      <c r="H208" s="22">
        <v>158.16</v>
      </c>
      <c r="I208" s="22">
        <v>151.81</v>
      </c>
      <c r="J208" s="22">
        <v>146.82</v>
      </c>
      <c r="K208" s="22">
        <v>144.28</v>
      </c>
      <c r="L208" s="22">
        <v>148.41</v>
      </c>
      <c r="M208" s="22">
        <v>149.82</v>
      </c>
      <c r="N208" s="22">
        <v>154.25</v>
      </c>
      <c r="O208" s="22">
        <v>157.65</v>
      </c>
      <c r="P208" s="22">
        <v>160.32</v>
      </c>
      <c r="Q208" s="22">
        <v>162.14000000000001</v>
      </c>
      <c r="R208" s="22">
        <v>161.14000000000001</v>
      </c>
      <c r="S208" s="22">
        <v>157.39000000000001</v>
      </c>
      <c r="T208" s="22">
        <v>149.14000000000001</v>
      </c>
      <c r="U208" s="22">
        <v>144.20000000000002</v>
      </c>
      <c r="V208" s="22">
        <v>145.61000000000001</v>
      </c>
      <c r="W208" s="22">
        <v>143.94</v>
      </c>
      <c r="X208" s="22">
        <v>145.43</v>
      </c>
      <c r="Y208" s="22">
        <v>147.47999999999999</v>
      </c>
    </row>
    <row r="209" spans="1:25" x14ac:dyDescent="0.2">
      <c r="A209" s="20">
        <v>44279</v>
      </c>
      <c r="B209" s="22">
        <v>151.67000000000002</v>
      </c>
      <c r="C209" s="22">
        <v>156.94</v>
      </c>
      <c r="D209" s="22">
        <v>162.69</v>
      </c>
      <c r="E209" s="22">
        <v>163.71</v>
      </c>
      <c r="F209" s="22">
        <v>163.36000000000001</v>
      </c>
      <c r="G209" s="22">
        <v>160.9</v>
      </c>
      <c r="H209" s="22">
        <v>158.35</v>
      </c>
      <c r="I209" s="22">
        <v>153.06</v>
      </c>
      <c r="J209" s="22">
        <v>147.72</v>
      </c>
      <c r="K209" s="22">
        <v>144.9</v>
      </c>
      <c r="L209" s="22">
        <v>147.57</v>
      </c>
      <c r="M209" s="22">
        <v>146.56</v>
      </c>
      <c r="N209" s="22">
        <v>148.59</v>
      </c>
      <c r="O209" s="22">
        <v>152.89000000000001</v>
      </c>
      <c r="P209" s="22">
        <v>156.95000000000002</v>
      </c>
      <c r="Q209" s="22">
        <v>159.36000000000001</v>
      </c>
      <c r="R209" s="22">
        <v>158.22999999999999</v>
      </c>
      <c r="S209" s="22">
        <v>153.6</v>
      </c>
      <c r="T209" s="22">
        <v>145.21</v>
      </c>
      <c r="U209" s="22">
        <v>140.83000000000001</v>
      </c>
      <c r="V209" s="22">
        <v>141.85</v>
      </c>
      <c r="W209" s="22">
        <v>140.76</v>
      </c>
      <c r="X209" s="22">
        <v>141.54</v>
      </c>
      <c r="Y209" s="22">
        <v>143.08000000000001</v>
      </c>
    </row>
    <row r="210" spans="1:25" x14ac:dyDescent="0.2">
      <c r="A210" s="20">
        <v>44280</v>
      </c>
      <c r="B210" s="22">
        <v>148.97999999999999</v>
      </c>
      <c r="C210" s="22">
        <v>153.69</v>
      </c>
      <c r="D210" s="22">
        <v>160.31</v>
      </c>
      <c r="E210" s="22">
        <v>161.47999999999999</v>
      </c>
      <c r="F210" s="22">
        <v>161.75</v>
      </c>
      <c r="G210" s="22">
        <v>159.65</v>
      </c>
      <c r="H210" s="22">
        <v>155.4</v>
      </c>
      <c r="I210" s="22">
        <v>148.83000000000001</v>
      </c>
      <c r="J210" s="22">
        <v>144.38</v>
      </c>
      <c r="K210" s="22">
        <v>143.6</v>
      </c>
      <c r="L210" s="22">
        <v>145.68</v>
      </c>
      <c r="M210" s="22">
        <v>145.59</v>
      </c>
      <c r="N210" s="22">
        <v>147.75</v>
      </c>
      <c r="O210" s="22">
        <v>151.44</v>
      </c>
      <c r="P210" s="22">
        <v>156.45000000000002</v>
      </c>
      <c r="Q210" s="22">
        <v>159.42000000000002</v>
      </c>
      <c r="R210" s="22">
        <v>158.47999999999999</v>
      </c>
      <c r="S210" s="22">
        <v>154.02000000000001</v>
      </c>
      <c r="T210" s="22">
        <v>145.68</v>
      </c>
      <c r="U210" s="22">
        <v>141.29</v>
      </c>
      <c r="V210" s="22">
        <v>141.44</v>
      </c>
      <c r="W210" s="22">
        <v>140.29</v>
      </c>
      <c r="X210" s="22">
        <v>142.76</v>
      </c>
      <c r="Y210" s="22">
        <v>145.85</v>
      </c>
    </row>
    <row r="211" spans="1:25" x14ac:dyDescent="0.2">
      <c r="A211" s="20">
        <v>44281</v>
      </c>
      <c r="B211" s="22">
        <v>154.25</v>
      </c>
      <c r="C211" s="22">
        <v>160.78</v>
      </c>
      <c r="D211" s="22">
        <v>167.86</v>
      </c>
      <c r="E211" s="22">
        <v>169.45</v>
      </c>
      <c r="F211" s="22">
        <v>169.11</v>
      </c>
      <c r="G211" s="22">
        <v>167.56</v>
      </c>
      <c r="H211" s="22">
        <v>163.20000000000002</v>
      </c>
      <c r="I211" s="22">
        <v>155.39000000000001</v>
      </c>
      <c r="J211" s="22">
        <v>150.89000000000001</v>
      </c>
      <c r="K211" s="22">
        <v>149</v>
      </c>
      <c r="L211" s="22">
        <v>148.14000000000001</v>
      </c>
      <c r="M211" s="22">
        <v>148.12</v>
      </c>
      <c r="N211" s="22">
        <v>147.88</v>
      </c>
      <c r="O211" s="22">
        <v>150.77000000000001</v>
      </c>
      <c r="P211" s="22">
        <v>153.52000000000001</v>
      </c>
      <c r="Q211" s="22">
        <v>156.16</v>
      </c>
      <c r="R211" s="22">
        <v>154.96</v>
      </c>
      <c r="S211" s="22">
        <v>151.57</v>
      </c>
      <c r="T211" s="22">
        <v>144.88</v>
      </c>
      <c r="U211" s="22">
        <v>141.32</v>
      </c>
      <c r="V211" s="22">
        <v>140.70000000000002</v>
      </c>
      <c r="W211" s="22">
        <v>139.64000000000001</v>
      </c>
      <c r="X211" s="22">
        <v>142.13</v>
      </c>
      <c r="Y211" s="22">
        <v>145.19</v>
      </c>
    </row>
    <row r="212" spans="1:25" x14ac:dyDescent="0.2">
      <c r="A212" s="20">
        <v>44282</v>
      </c>
      <c r="B212" s="22">
        <v>141.45000000000002</v>
      </c>
      <c r="C212" s="22">
        <v>148.4</v>
      </c>
      <c r="D212" s="22">
        <v>154.59</v>
      </c>
      <c r="E212" s="22">
        <v>156.47</v>
      </c>
      <c r="F212" s="22">
        <v>158.26</v>
      </c>
      <c r="G212" s="22">
        <v>155.84</v>
      </c>
      <c r="H212" s="22">
        <v>153.71</v>
      </c>
      <c r="I212" s="22">
        <v>149.07</v>
      </c>
      <c r="J212" s="22">
        <v>143.80000000000001</v>
      </c>
      <c r="K212" s="22">
        <v>140.52000000000001</v>
      </c>
      <c r="L212" s="22">
        <v>142.17000000000002</v>
      </c>
      <c r="M212" s="22">
        <v>142.11000000000001</v>
      </c>
      <c r="N212" s="22">
        <v>143.02000000000001</v>
      </c>
      <c r="O212" s="22">
        <v>144.85</v>
      </c>
      <c r="P212" s="22">
        <v>149.81</v>
      </c>
      <c r="Q212" s="22">
        <v>152.83000000000001</v>
      </c>
      <c r="R212" s="22">
        <v>151.67000000000002</v>
      </c>
      <c r="S212" s="22">
        <v>148.37</v>
      </c>
      <c r="T212" s="22">
        <v>141.22</v>
      </c>
      <c r="U212" s="22">
        <v>137.92000000000002</v>
      </c>
      <c r="V212" s="22">
        <v>137.85</v>
      </c>
      <c r="W212" s="22">
        <v>136.01</v>
      </c>
      <c r="X212" s="22">
        <v>137.96</v>
      </c>
      <c r="Y212" s="22">
        <v>139.89000000000001</v>
      </c>
    </row>
    <row r="213" spans="1:25" x14ac:dyDescent="0.2">
      <c r="A213" s="20">
        <v>44283</v>
      </c>
      <c r="B213" s="22">
        <v>143.92000000000002</v>
      </c>
      <c r="C213" s="22">
        <v>152.29</v>
      </c>
      <c r="D213" s="22">
        <v>155.89000000000001</v>
      </c>
      <c r="E213" s="22">
        <v>156.22</v>
      </c>
      <c r="F213" s="22">
        <v>155.13</v>
      </c>
      <c r="G213" s="22">
        <v>152.14000000000001</v>
      </c>
      <c r="H213" s="22">
        <v>150.13</v>
      </c>
      <c r="I213" s="22">
        <v>146.92000000000002</v>
      </c>
      <c r="J213" s="22">
        <v>138.28</v>
      </c>
      <c r="K213" s="22">
        <v>136.62</v>
      </c>
      <c r="L213" s="22">
        <v>140.55000000000001</v>
      </c>
      <c r="M213" s="22">
        <v>144.06</v>
      </c>
      <c r="N213" s="22">
        <v>147.75</v>
      </c>
      <c r="O213" s="22">
        <v>150.49</v>
      </c>
      <c r="P213" s="22">
        <v>154.65</v>
      </c>
      <c r="Q213" s="22">
        <v>157.37</v>
      </c>
      <c r="R213" s="22">
        <v>156.22999999999999</v>
      </c>
      <c r="S213" s="22">
        <v>152.67000000000002</v>
      </c>
      <c r="T213" s="22">
        <v>145.99</v>
      </c>
      <c r="U213" s="22">
        <v>143.08000000000001</v>
      </c>
      <c r="V213" s="22">
        <v>143.63</v>
      </c>
      <c r="W213" s="22">
        <v>141.1</v>
      </c>
      <c r="X213" s="22">
        <v>139.95000000000002</v>
      </c>
      <c r="Y213" s="22">
        <v>139.5</v>
      </c>
    </row>
    <row r="214" spans="1:25" x14ac:dyDescent="0.2">
      <c r="A214" s="20">
        <v>44284</v>
      </c>
      <c r="B214" s="22">
        <v>148.55000000000001</v>
      </c>
      <c r="C214" s="22">
        <v>156.91</v>
      </c>
      <c r="D214" s="22">
        <v>161.95000000000002</v>
      </c>
      <c r="E214" s="22">
        <v>163.96</v>
      </c>
      <c r="F214" s="22">
        <v>163.33000000000001</v>
      </c>
      <c r="G214" s="22">
        <v>158.97</v>
      </c>
      <c r="H214" s="22">
        <v>154.65</v>
      </c>
      <c r="I214" s="22">
        <v>149.19</v>
      </c>
      <c r="J214" s="22">
        <v>143.65</v>
      </c>
      <c r="K214" s="22">
        <v>141.93</v>
      </c>
      <c r="L214" s="22">
        <v>142</v>
      </c>
      <c r="M214" s="22">
        <v>141.93</v>
      </c>
      <c r="N214" s="22">
        <v>142.66</v>
      </c>
      <c r="O214" s="22">
        <v>145.92000000000002</v>
      </c>
      <c r="P214" s="22">
        <v>150.80000000000001</v>
      </c>
      <c r="Q214" s="22">
        <v>153.22</v>
      </c>
      <c r="R214" s="22">
        <v>152.20000000000002</v>
      </c>
      <c r="S214" s="22">
        <v>149.16</v>
      </c>
      <c r="T214" s="22">
        <v>142.31</v>
      </c>
      <c r="U214" s="22">
        <v>139.4</v>
      </c>
      <c r="V214" s="22">
        <v>139.52000000000001</v>
      </c>
      <c r="W214" s="22">
        <v>139.53</v>
      </c>
      <c r="X214" s="22">
        <v>141.63</v>
      </c>
      <c r="Y214" s="22">
        <v>141.04</v>
      </c>
    </row>
    <row r="215" spans="1:25" x14ac:dyDescent="0.2">
      <c r="A215" s="20">
        <v>44285</v>
      </c>
      <c r="B215" s="22">
        <v>147.36000000000001</v>
      </c>
      <c r="C215" s="22">
        <v>154.30000000000001</v>
      </c>
      <c r="D215" s="22">
        <v>154.17000000000002</v>
      </c>
      <c r="E215" s="22">
        <v>154.07</v>
      </c>
      <c r="F215" s="22">
        <v>153.96</v>
      </c>
      <c r="G215" s="22">
        <v>154.09</v>
      </c>
      <c r="H215" s="22">
        <v>153.22999999999999</v>
      </c>
      <c r="I215" s="22">
        <v>148.87</v>
      </c>
      <c r="J215" s="22">
        <v>145.14000000000001</v>
      </c>
      <c r="K215" s="22">
        <v>143.54</v>
      </c>
      <c r="L215" s="22">
        <v>146.43</v>
      </c>
      <c r="M215" s="22">
        <v>149.17000000000002</v>
      </c>
      <c r="N215" s="22">
        <v>150.62</v>
      </c>
      <c r="O215" s="22">
        <v>154.83000000000001</v>
      </c>
      <c r="P215" s="22">
        <v>159.85</v>
      </c>
      <c r="Q215" s="22">
        <v>161.11000000000001</v>
      </c>
      <c r="R215" s="22">
        <v>158.59</v>
      </c>
      <c r="S215" s="22">
        <v>155.79</v>
      </c>
      <c r="T215" s="22">
        <v>149.72</v>
      </c>
      <c r="U215" s="22">
        <v>145.91</v>
      </c>
      <c r="V215" s="22">
        <v>145.06</v>
      </c>
      <c r="W215" s="22">
        <v>145.99</v>
      </c>
      <c r="X215" s="22">
        <v>147.9</v>
      </c>
      <c r="Y215" s="22">
        <v>147.19</v>
      </c>
    </row>
    <row r="216" spans="1:25" ht="11.25" customHeight="1" x14ac:dyDescent="0.2">
      <c r="A216" s="20">
        <v>44286</v>
      </c>
      <c r="B216" s="22">
        <v>155.61000000000001</v>
      </c>
      <c r="C216" s="22">
        <v>158.12</v>
      </c>
      <c r="D216" s="22">
        <v>155.45000000000002</v>
      </c>
      <c r="E216" s="22">
        <v>155.30000000000001</v>
      </c>
      <c r="F216" s="22">
        <v>155.30000000000001</v>
      </c>
      <c r="G216" s="22">
        <v>155.37</v>
      </c>
      <c r="H216" s="22">
        <v>156.91</v>
      </c>
      <c r="I216" s="22">
        <v>152.5</v>
      </c>
      <c r="J216" s="22">
        <v>146.47</v>
      </c>
      <c r="K216" s="22">
        <v>143.45000000000002</v>
      </c>
      <c r="L216" s="22">
        <v>143.93</v>
      </c>
      <c r="M216" s="22">
        <v>145.27000000000001</v>
      </c>
      <c r="N216" s="22">
        <v>148.55000000000001</v>
      </c>
      <c r="O216" s="22">
        <v>152.08000000000001</v>
      </c>
      <c r="P216" s="22">
        <v>157.25</v>
      </c>
      <c r="Q216" s="22">
        <v>159.97999999999999</v>
      </c>
      <c r="R216" s="22">
        <v>159.05000000000001</v>
      </c>
      <c r="S216" s="22">
        <v>156.16</v>
      </c>
      <c r="T216" s="22">
        <v>148.76</v>
      </c>
      <c r="U216" s="22">
        <v>144.68</v>
      </c>
      <c r="V216" s="22">
        <v>146.55000000000001</v>
      </c>
      <c r="W216" s="22">
        <v>146.35</v>
      </c>
      <c r="X216" s="22">
        <v>149.76</v>
      </c>
      <c r="Y216" s="22">
        <v>150.41</v>
      </c>
    </row>
    <row r="218" spans="1:25" x14ac:dyDescent="0.2">
      <c r="A218" s="130" t="s">
        <v>49</v>
      </c>
      <c r="B218" s="124" t="s">
        <v>127</v>
      </c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6"/>
    </row>
    <row r="219" spans="1:25" x14ac:dyDescent="0.2">
      <c r="A219" s="131"/>
      <c r="B219" s="38" t="s">
        <v>65</v>
      </c>
      <c r="C219" s="39" t="s">
        <v>66</v>
      </c>
      <c r="D219" s="40" t="s">
        <v>67</v>
      </c>
      <c r="E219" s="39" t="s">
        <v>68</v>
      </c>
      <c r="F219" s="39" t="s">
        <v>69</v>
      </c>
      <c r="G219" s="39" t="s">
        <v>70</v>
      </c>
      <c r="H219" s="39" t="s">
        <v>71</v>
      </c>
      <c r="I219" s="39" t="s">
        <v>72</v>
      </c>
      <c r="J219" s="39" t="s">
        <v>73</v>
      </c>
      <c r="K219" s="38" t="s">
        <v>74</v>
      </c>
      <c r="L219" s="39" t="s">
        <v>75</v>
      </c>
      <c r="M219" s="41" t="s">
        <v>76</v>
      </c>
      <c r="N219" s="38" t="s">
        <v>77</v>
      </c>
      <c r="O219" s="39" t="s">
        <v>78</v>
      </c>
      <c r="P219" s="41" t="s">
        <v>79</v>
      </c>
      <c r="Q219" s="40" t="s">
        <v>80</v>
      </c>
      <c r="R219" s="39" t="s">
        <v>81</v>
      </c>
      <c r="S219" s="40" t="s">
        <v>82</v>
      </c>
      <c r="T219" s="39" t="s">
        <v>83</v>
      </c>
      <c r="U219" s="40" t="s">
        <v>84</v>
      </c>
      <c r="V219" s="39" t="s">
        <v>85</v>
      </c>
      <c r="W219" s="40" t="s">
        <v>86</v>
      </c>
      <c r="X219" s="39" t="s">
        <v>87</v>
      </c>
      <c r="Y219" s="39" t="s">
        <v>88</v>
      </c>
    </row>
    <row r="220" spans="1:25" x14ac:dyDescent="0.2">
      <c r="A220" s="20">
        <v>44256</v>
      </c>
      <c r="B220" s="22">
        <v>156.9</v>
      </c>
      <c r="C220" s="22">
        <v>160.47</v>
      </c>
      <c r="D220" s="22">
        <v>166.02</v>
      </c>
      <c r="E220" s="22">
        <v>167.08</v>
      </c>
      <c r="F220" s="22">
        <v>166.75</v>
      </c>
      <c r="G220" s="22">
        <v>164.29</v>
      </c>
      <c r="H220" s="22">
        <v>161.22999999999999</v>
      </c>
      <c r="I220" s="22">
        <v>156.05000000000001</v>
      </c>
      <c r="J220" s="22">
        <v>151.56</v>
      </c>
      <c r="K220" s="22">
        <v>148.96</v>
      </c>
      <c r="L220" s="22">
        <v>148.21</v>
      </c>
      <c r="M220" s="22">
        <v>148.79</v>
      </c>
      <c r="N220" s="22">
        <v>148.83000000000001</v>
      </c>
      <c r="O220" s="22">
        <v>154.03</v>
      </c>
      <c r="P220" s="22">
        <v>155.34</v>
      </c>
      <c r="Q220" s="22">
        <v>158.20000000000002</v>
      </c>
      <c r="R220" s="22">
        <v>158.92000000000002</v>
      </c>
      <c r="S220" s="22">
        <v>155.14000000000001</v>
      </c>
      <c r="T220" s="22">
        <v>150.96</v>
      </c>
      <c r="U220" s="22">
        <v>147.12</v>
      </c>
      <c r="V220" s="22">
        <v>147.17000000000002</v>
      </c>
      <c r="W220" s="22">
        <v>149.89000000000001</v>
      </c>
      <c r="X220" s="22">
        <v>151.94</v>
      </c>
      <c r="Y220" s="22">
        <v>153.25</v>
      </c>
    </row>
    <row r="221" spans="1:25" x14ac:dyDescent="0.2">
      <c r="A221" s="20">
        <v>44257</v>
      </c>
      <c r="B221" s="22">
        <v>157.77000000000001</v>
      </c>
      <c r="C221" s="22">
        <v>163.72</v>
      </c>
      <c r="D221" s="22">
        <v>163.06</v>
      </c>
      <c r="E221" s="22">
        <v>162.69</v>
      </c>
      <c r="F221" s="22">
        <v>162.66</v>
      </c>
      <c r="G221" s="22">
        <v>163.88</v>
      </c>
      <c r="H221" s="22">
        <v>164.63</v>
      </c>
      <c r="I221" s="22">
        <v>159.95000000000002</v>
      </c>
      <c r="J221" s="22">
        <v>154.58000000000001</v>
      </c>
      <c r="K221" s="22">
        <v>151.81</v>
      </c>
      <c r="L221" s="22">
        <v>151.43</v>
      </c>
      <c r="M221" s="22">
        <v>151.97</v>
      </c>
      <c r="N221" s="22">
        <v>153.12</v>
      </c>
      <c r="O221" s="22">
        <v>157.44</v>
      </c>
      <c r="P221" s="22">
        <v>158.70000000000002</v>
      </c>
      <c r="Q221" s="22">
        <v>160.61000000000001</v>
      </c>
      <c r="R221" s="22">
        <v>161.07</v>
      </c>
      <c r="S221" s="22">
        <v>157.79</v>
      </c>
      <c r="T221" s="22">
        <v>152.91</v>
      </c>
      <c r="U221" s="22">
        <v>148.56</v>
      </c>
      <c r="V221" s="22">
        <v>148.47</v>
      </c>
      <c r="W221" s="22">
        <v>149.72</v>
      </c>
      <c r="X221" s="22">
        <v>152.63</v>
      </c>
      <c r="Y221" s="22">
        <v>153.54</v>
      </c>
    </row>
    <row r="222" spans="1:25" x14ac:dyDescent="0.2">
      <c r="A222" s="20">
        <v>44258</v>
      </c>
      <c r="B222" s="22">
        <v>154.05000000000001</v>
      </c>
      <c r="C222" s="22">
        <v>160.57</v>
      </c>
      <c r="D222" s="22">
        <v>163.47</v>
      </c>
      <c r="E222" s="22">
        <v>163.22999999999999</v>
      </c>
      <c r="F222" s="22">
        <v>163.67000000000002</v>
      </c>
      <c r="G222" s="22">
        <v>164.47</v>
      </c>
      <c r="H222" s="22">
        <v>163.24</v>
      </c>
      <c r="I222" s="22">
        <v>159.15</v>
      </c>
      <c r="J222" s="22">
        <v>153.67000000000002</v>
      </c>
      <c r="K222" s="22">
        <v>151.27000000000001</v>
      </c>
      <c r="L222" s="22">
        <v>151.08000000000001</v>
      </c>
      <c r="M222" s="22">
        <v>152.19</v>
      </c>
      <c r="N222" s="22">
        <v>150.22999999999999</v>
      </c>
      <c r="O222" s="22">
        <v>153.43</v>
      </c>
      <c r="P222" s="22">
        <v>155.16</v>
      </c>
      <c r="Q222" s="22">
        <v>156.22</v>
      </c>
      <c r="R222" s="22">
        <v>155.92000000000002</v>
      </c>
      <c r="S222" s="22">
        <v>153.18</v>
      </c>
      <c r="T222" s="22">
        <v>148.85</v>
      </c>
      <c r="U222" s="22">
        <v>145.76</v>
      </c>
      <c r="V222" s="22">
        <v>145.42000000000002</v>
      </c>
      <c r="W222" s="22">
        <v>147.17000000000002</v>
      </c>
      <c r="X222" s="22">
        <v>148.82</v>
      </c>
      <c r="Y222" s="22">
        <v>150.88</v>
      </c>
    </row>
    <row r="223" spans="1:25" x14ac:dyDescent="0.2">
      <c r="A223" s="20">
        <v>44259</v>
      </c>
      <c r="B223" s="22">
        <v>149.05000000000001</v>
      </c>
      <c r="C223" s="22">
        <v>155.53</v>
      </c>
      <c r="D223" s="22">
        <v>160.54</v>
      </c>
      <c r="E223" s="22">
        <v>161.4</v>
      </c>
      <c r="F223" s="22">
        <v>162.47999999999999</v>
      </c>
      <c r="G223" s="22">
        <v>161.34</v>
      </c>
      <c r="H223" s="22">
        <v>157.72</v>
      </c>
      <c r="I223" s="22">
        <v>153.52000000000001</v>
      </c>
      <c r="J223" s="22">
        <v>149.59</v>
      </c>
      <c r="K223" s="22">
        <v>148.68</v>
      </c>
      <c r="L223" s="22">
        <v>149.05000000000001</v>
      </c>
      <c r="M223" s="22">
        <v>149.57</v>
      </c>
      <c r="N223" s="22">
        <v>149.93</v>
      </c>
      <c r="O223" s="22">
        <v>155.20000000000002</v>
      </c>
      <c r="P223" s="22">
        <v>159.94</v>
      </c>
      <c r="Q223" s="22">
        <v>161.08000000000001</v>
      </c>
      <c r="R223" s="22">
        <v>160</v>
      </c>
      <c r="S223" s="22">
        <v>156.54</v>
      </c>
      <c r="T223" s="22">
        <v>147.91</v>
      </c>
      <c r="U223" s="22">
        <v>144.15</v>
      </c>
      <c r="V223" s="22">
        <v>144.47</v>
      </c>
      <c r="W223" s="22">
        <v>146.66</v>
      </c>
      <c r="X223" s="22">
        <v>148.55000000000001</v>
      </c>
      <c r="Y223" s="22">
        <v>149.21</v>
      </c>
    </row>
    <row r="224" spans="1:25" x14ac:dyDescent="0.2">
      <c r="A224" s="20">
        <v>44260</v>
      </c>
      <c r="B224" s="22">
        <v>152.49</v>
      </c>
      <c r="C224" s="22">
        <v>156.47</v>
      </c>
      <c r="D224" s="22">
        <v>159.41</v>
      </c>
      <c r="E224" s="22">
        <v>160.19</v>
      </c>
      <c r="F224" s="22">
        <v>163.70000000000002</v>
      </c>
      <c r="G224" s="22">
        <v>163.65</v>
      </c>
      <c r="H224" s="22">
        <v>161.66</v>
      </c>
      <c r="I224" s="22">
        <v>156.87</v>
      </c>
      <c r="J224" s="22">
        <v>152.6</v>
      </c>
      <c r="K224" s="22">
        <v>149.17000000000002</v>
      </c>
      <c r="L224" s="22">
        <v>148.49</v>
      </c>
      <c r="M224" s="22">
        <v>148.34</v>
      </c>
      <c r="N224" s="22">
        <v>150.06</v>
      </c>
      <c r="O224" s="22">
        <v>155.20000000000002</v>
      </c>
      <c r="P224" s="22">
        <v>157.62</v>
      </c>
      <c r="Q224" s="22">
        <v>159.39000000000001</v>
      </c>
      <c r="R224" s="22">
        <v>159.27000000000001</v>
      </c>
      <c r="S224" s="22">
        <v>155.44</v>
      </c>
      <c r="T224" s="22">
        <v>150.08000000000001</v>
      </c>
      <c r="U224" s="22">
        <v>146.02000000000001</v>
      </c>
      <c r="V224" s="22">
        <v>148.1</v>
      </c>
      <c r="W224" s="22">
        <v>149.01</v>
      </c>
      <c r="X224" s="22">
        <v>151.42000000000002</v>
      </c>
      <c r="Y224" s="22">
        <v>151.97</v>
      </c>
    </row>
    <row r="225" spans="1:25" x14ac:dyDescent="0.2">
      <c r="A225" s="20">
        <v>44261</v>
      </c>
      <c r="B225" s="22">
        <v>157.57</v>
      </c>
      <c r="C225" s="22">
        <v>164.76</v>
      </c>
      <c r="D225" s="22">
        <v>165.93</v>
      </c>
      <c r="E225" s="22">
        <v>167.28</v>
      </c>
      <c r="F225" s="22">
        <v>167.84</v>
      </c>
      <c r="G225" s="22">
        <v>167.55</v>
      </c>
      <c r="H225" s="22">
        <v>168.04</v>
      </c>
      <c r="I225" s="22">
        <v>164.18</v>
      </c>
      <c r="J225" s="22">
        <v>156.15</v>
      </c>
      <c r="K225" s="22">
        <v>149.78</v>
      </c>
      <c r="L225" s="22">
        <v>146.53</v>
      </c>
      <c r="M225" s="22">
        <v>146.43</v>
      </c>
      <c r="N225" s="22">
        <v>147.59</v>
      </c>
      <c r="O225" s="22">
        <v>152.71</v>
      </c>
      <c r="P225" s="22">
        <v>154.45000000000002</v>
      </c>
      <c r="Q225" s="22">
        <v>156.62</v>
      </c>
      <c r="R225" s="22">
        <v>155.76</v>
      </c>
      <c r="S225" s="22">
        <v>151.12</v>
      </c>
      <c r="T225" s="22">
        <v>146.57</v>
      </c>
      <c r="U225" s="22">
        <v>143.85</v>
      </c>
      <c r="V225" s="22">
        <v>144.09</v>
      </c>
      <c r="W225" s="22">
        <v>144.84</v>
      </c>
      <c r="X225" s="22">
        <v>147.34</v>
      </c>
      <c r="Y225" s="22">
        <v>149.62</v>
      </c>
    </row>
    <row r="226" spans="1:25" x14ac:dyDescent="0.2">
      <c r="A226" s="20">
        <v>44262</v>
      </c>
      <c r="B226" s="22">
        <v>153.13</v>
      </c>
      <c r="C226" s="22">
        <v>159.56</v>
      </c>
      <c r="D226" s="22">
        <v>163.11000000000001</v>
      </c>
      <c r="E226" s="22">
        <v>164.22</v>
      </c>
      <c r="F226" s="22">
        <v>164.9</v>
      </c>
      <c r="G226" s="22">
        <v>165.05</v>
      </c>
      <c r="H226" s="22">
        <v>163.27000000000001</v>
      </c>
      <c r="I226" s="22">
        <v>159.72</v>
      </c>
      <c r="J226" s="22">
        <v>153.70000000000002</v>
      </c>
      <c r="K226" s="22">
        <v>149.53</v>
      </c>
      <c r="L226" s="22">
        <v>147.93</v>
      </c>
      <c r="M226" s="22">
        <v>148.47</v>
      </c>
      <c r="N226" s="22">
        <v>150.68</v>
      </c>
      <c r="O226" s="22">
        <v>154.59</v>
      </c>
      <c r="P226" s="22">
        <v>158.01</v>
      </c>
      <c r="Q226" s="22">
        <v>160.12</v>
      </c>
      <c r="R226" s="22">
        <v>159.05000000000001</v>
      </c>
      <c r="S226" s="22">
        <v>155.47999999999999</v>
      </c>
      <c r="T226" s="22">
        <v>150.28</v>
      </c>
      <c r="U226" s="22">
        <v>146.57</v>
      </c>
      <c r="V226" s="22">
        <v>147.15</v>
      </c>
      <c r="W226" s="22">
        <v>149.35</v>
      </c>
      <c r="X226" s="22">
        <v>150.62</v>
      </c>
      <c r="Y226" s="22">
        <v>152.43</v>
      </c>
    </row>
    <row r="227" spans="1:25" x14ac:dyDescent="0.2">
      <c r="A227" s="20">
        <v>44263</v>
      </c>
      <c r="B227" s="22">
        <v>154.47</v>
      </c>
      <c r="C227" s="22">
        <v>160.80000000000001</v>
      </c>
      <c r="D227" s="22">
        <v>164.8</v>
      </c>
      <c r="E227" s="22">
        <v>164.45</v>
      </c>
      <c r="F227" s="22">
        <v>164.38</v>
      </c>
      <c r="G227" s="22">
        <v>164.02</v>
      </c>
      <c r="H227" s="22">
        <v>164.19</v>
      </c>
      <c r="I227" s="22">
        <v>162.26</v>
      </c>
      <c r="J227" s="22">
        <v>156.82</v>
      </c>
      <c r="K227" s="22">
        <v>152.47</v>
      </c>
      <c r="L227" s="22">
        <v>151.19</v>
      </c>
      <c r="M227" s="22">
        <v>150.99</v>
      </c>
      <c r="N227" s="22">
        <v>151.44</v>
      </c>
      <c r="O227" s="22">
        <v>156.22999999999999</v>
      </c>
      <c r="P227" s="22">
        <v>157.58000000000001</v>
      </c>
      <c r="Q227" s="22">
        <v>159.74</v>
      </c>
      <c r="R227" s="22">
        <v>160.49</v>
      </c>
      <c r="S227" s="22">
        <v>156.47999999999999</v>
      </c>
      <c r="T227" s="22">
        <v>150.07</v>
      </c>
      <c r="U227" s="22">
        <v>146</v>
      </c>
      <c r="V227" s="22">
        <v>146.79</v>
      </c>
      <c r="W227" s="22">
        <v>148.89000000000001</v>
      </c>
      <c r="X227" s="22">
        <v>150.09</v>
      </c>
      <c r="Y227" s="22">
        <v>151.80000000000001</v>
      </c>
    </row>
    <row r="228" spans="1:25" x14ac:dyDescent="0.2">
      <c r="A228" s="20">
        <v>44264</v>
      </c>
      <c r="B228" s="22">
        <v>151.36000000000001</v>
      </c>
      <c r="C228" s="22">
        <v>156.88</v>
      </c>
      <c r="D228" s="22">
        <v>163.47</v>
      </c>
      <c r="E228" s="22">
        <v>163.9</v>
      </c>
      <c r="F228" s="22">
        <v>164.46</v>
      </c>
      <c r="G228" s="22">
        <v>163.27000000000001</v>
      </c>
      <c r="H228" s="22">
        <v>159.63</v>
      </c>
      <c r="I228" s="22">
        <v>156.46</v>
      </c>
      <c r="J228" s="22">
        <v>151.87</v>
      </c>
      <c r="K228" s="22">
        <v>150.13</v>
      </c>
      <c r="L228" s="22">
        <v>150.03</v>
      </c>
      <c r="M228" s="22">
        <v>151.04</v>
      </c>
      <c r="N228" s="22">
        <v>152.72999999999999</v>
      </c>
      <c r="O228" s="22">
        <v>156.55000000000001</v>
      </c>
      <c r="P228" s="22">
        <v>157.05000000000001</v>
      </c>
      <c r="Q228" s="22">
        <v>157.41</v>
      </c>
      <c r="R228" s="22">
        <v>158.04</v>
      </c>
      <c r="S228" s="22">
        <v>156.44</v>
      </c>
      <c r="T228" s="22">
        <v>150.79</v>
      </c>
      <c r="U228" s="22">
        <v>146.91</v>
      </c>
      <c r="V228" s="22">
        <v>147.21</v>
      </c>
      <c r="W228" s="22">
        <v>149.22999999999999</v>
      </c>
      <c r="X228" s="22">
        <v>151.95000000000002</v>
      </c>
      <c r="Y228" s="22">
        <v>153.81</v>
      </c>
    </row>
    <row r="229" spans="1:25" x14ac:dyDescent="0.2">
      <c r="A229" s="20">
        <v>44265</v>
      </c>
      <c r="B229" s="22">
        <v>154.66</v>
      </c>
      <c r="C229" s="22">
        <v>158.89000000000001</v>
      </c>
      <c r="D229" s="22">
        <v>164.48</v>
      </c>
      <c r="E229" s="22">
        <v>164.33</v>
      </c>
      <c r="F229" s="22">
        <v>164.78</v>
      </c>
      <c r="G229" s="22">
        <v>164.86</v>
      </c>
      <c r="H229" s="22">
        <v>162.22999999999999</v>
      </c>
      <c r="I229" s="22">
        <v>158.70000000000002</v>
      </c>
      <c r="J229" s="22">
        <v>154.88</v>
      </c>
      <c r="K229" s="22">
        <v>150.59</v>
      </c>
      <c r="L229" s="22">
        <v>149.77000000000001</v>
      </c>
      <c r="M229" s="22">
        <v>150.96</v>
      </c>
      <c r="N229" s="22">
        <v>151.44</v>
      </c>
      <c r="O229" s="22">
        <v>151.45000000000002</v>
      </c>
      <c r="P229" s="22">
        <v>156.25</v>
      </c>
      <c r="Q229" s="22">
        <v>160.11000000000001</v>
      </c>
      <c r="R229" s="22">
        <v>159.72</v>
      </c>
      <c r="S229" s="22">
        <v>157.53</v>
      </c>
      <c r="T229" s="22">
        <v>150.27000000000001</v>
      </c>
      <c r="U229" s="22">
        <v>146.07</v>
      </c>
      <c r="V229" s="22">
        <v>146.04</v>
      </c>
      <c r="W229" s="22">
        <v>147.78</v>
      </c>
      <c r="X229" s="22">
        <v>150.24</v>
      </c>
      <c r="Y229" s="22">
        <v>153.74</v>
      </c>
    </row>
    <row r="230" spans="1:25" x14ac:dyDescent="0.2">
      <c r="A230" s="20">
        <v>44266</v>
      </c>
      <c r="B230" s="22">
        <v>153.79</v>
      </c>
      <c r="C230" s="22">
        <v>158.43</v>
      </c>
      <c r="D230" s="22">
        <v>161.5</v>
      </c>
      <c r="E230" s="22">
        <v>161.63</v>
      </c>
      <c r="F230" s="22">
        <v>161.64000000000001</v>
      </c>
      <c r="G230" s="22">
        <v>163.04</v>
      </c>
      <c r="H230" s="22">
        <v>163.47999999999999</v>
      </c>
      <c r="I230" s="22">
        <v>156.83000000000001</v>
      </c>
      <c r="J230" s="22">
        <v>151.32</v>
      </c>
      <c r="K230" s="22">
        <v>148.72</v>
      </c>
      <c r="L230" s="22">
        <v>148.22</v>
      </c>
      <c r="M230" s="22">
        <v>148.86000000000001</v>
      </c>
      <c r="N230" s="22">
        <v>150.66</v>
      </c>
      <c r="O230" s="22">
        <v>154.34</v>
      </c>
      <c r="P230" s="22">
        <v>156.96</v>
      </c>
      <c r="Q230" s="22">
        <v>161.64000000000001</v>
      </c>
      <c r="R230" s="22">
        <v>160.20000000000002</v>
      </c>
      <c r="S230" s="22">
        <v>154.96</v>
      </c>
      <c r="T230" s="22">
        <v>146.05000000000001</v>
      </c>
      <c r="U230" s="22">
        <v>142.89000000000001</v>
      </c>
      <c r="V230" s="22">
        <v>144.24</v>
      </c>
      <c r="W230" s="22">
        <v>145.87</v>
      </c>
      <c r="X230" s="22">
        <v>147.78</v>
      </c>
      <c r="Y230" s="22">
        <v>149.20000000000002</v>
      </c>
    </row>
    <row r="231" spans="1:25" x14ac:dyDescent="0.2">
      <c r="A231" s="20">
        <v>44267</v>
      </c>
      <c r="B231" s="22">
        <v>154.81</v>
      </c>
      <c r="C231" s="22">
        <v>162.01</v>
      </c>
      <c r="D231" s="22">
        <v>162.54</v>
      </c>
      <c r="E231" s="22">
        <v>162.32</v>
      </c>
      <c r="F231" s="22">
        <v>162.16</v>
      </c>
      <c r="G231" s="22">
        <v>162.66</v>
      </c>
      <c r="H231" s="22">
        <v>162.4</v>
      </c>
      <c r="I231" s="22">
        <v>155.31</v>
      </c>
      <c r="J231" s="22">
        <v>149.47</v>
      </c>
      <c r="K231" s="22">
        <v>145.43</v>
      </c>
      <c r="L231" s="22">
        <v>145.49</v>
      </c>
      <c r="M231" s="22">
        <v>146.17000000000002</v>
      </c>
      <c r="N231" s="22">
        <v>146.70000000000002</v>
      </c>
      <c r="O231" s="22">
        <v>148.88</v>
      </c>
      <c r="P231" s="22">
        <v>153.68</v>
      </c>
      <c r="Q231" s="22">
        <v>158.76</v>
      </c>
      <c r="R231" s="22">
        <v>158.97</v>
      </c>
      <c r="S231" s="22">
        <v>154.65</v>
      </c>
      <c r="T231" s="22">
        <v>146.96</v>
      </c>
      <c r="U231" s="22">
        <v>144.22</v>
      </c>
      <c r="V231" s="22">
        <v>144.6</v>
      </c>
      <c r="W231" s="22">
        <v>145.97</v>
      </c>
      <c r="X231" s="22">
        <v>147.83000000000001</v>
      </c>
      <c r="Y231" s="22">
        <v>149.57</v>
      </c>
    </row>
    <row r="232" spans="1:25" x14ac:dyDescent="0.2">
      <c r="A232" s="20">
        <v>44268</v>
      </c>
      <c r="B232" s="22">
        <v>161.97</v>
      </c>
      <c r="C232" s="22">
        <v>164.98</v>
      </c>
      <c r="D232" s="22">
        <v>162.34</v>
      </c>
      <c r="E232" s="22">
        <v>161.83000000000001</v>
      </c>
      <c r="F232" s="22">
        <v>161.96</v>
      </c>
      <c r="G232" s="22">
        <v>162.65</v>
      </c>
      <c r="H232" s="22">
        <v>163.57</v>
      </c>
      <c r="I232" s="22">
        <v>161.27000000000001</v>
      </c>
      <c r="J232" s="22">
        <v>153.55000000000001</v>
      </c>
      <c r="K232" s="22">
        <v>149.13</v>
      </c>
      <c r="L232" s="22">
        <v>149.09</v>
      </c>
      <c r="M232" s="22">
        <v>149.69</v>
      </c>
      <c r="N232" s="22">
        <v>151.68</v>
      </c>
      <c r="O232" s="22">
        <v>155.81</v>
      </c>
      <c r="P232" s="22">
        <v>160.5</v>
      </c>
      <c r="Q232" s="22">
        <v>157.64000000000001</v>
      </c>
      <c r="R232" s="22">
        <v>154.56</v>
      </c>
      <c r="S232" s="22">
        <v>150.30000000000001</v>
      </c>
      <c r="T232" s="22">
        <v>143.61000000000001</v>
      </c>
      <c r="U232" s="22">
        <v>140.30000000000001</v>
      </c>
      <c r="V232" s="22">
        <v>140.64000000000001</v>
      </c>
      <c r="W232" s="22">
        <v>141.82</v>
      </c>
      <c r="X232" s="22">
        <v>143.43</v>
      </c>
      <c r="Y232" s="22">
        <v>146.46</v>
      </c>
    </row>
    <row r="233" spans="1:25" x14ac:dyDescent="0.2">
      <c r="A233" s="20">
        <v>44269</v>
      </c>
      <c r="B233" s="22">
        <v>152.03</v>
      </c>
      <c r="C233" s="22">
        <v>156.31</v>
      </c>
      <c r="D233" s="22">
        <v>159.49</v>
      </c>
      <c r="E233" s="22">
        <v>161.22999999999999</v>
      </c>
      <c r="F233" s="22">
        <v>161.38</v>
      </c>
      <c r="G233" s="22">
        <v>161.29</v>
      </c>
      <c r="H233" s="22">
        <v>162.26</v>
      </c>
      <c r="I233" s="22">
        <v>159.15</v>
      </c>
      <c r="J233" s="22">
        <v>151.21</v>
      </c>
      <c r="K233" s="22">
        <v>147.86000000000001</v>
      </c>
      <c r="L233" s="22">
        <v>145.36000000000001</v>
      </c>
      <c r="M233" s="22">
        <v>146.43</v>
      </c>
      <c r="N233" s="22">
        <v>148.37</v>
      </c>
      <c r="O233" s="22">
        <v>152.78</v>
      </c>
      <c r="P233" s="22">
        <v>157.18</v>
      </c>
      <c r="Q233" s="22">
        <v>158.20000000000002</v>
      </c>
      <c r="R233" s="22">
        <v>156.95000000000002</v>
      </c>
      <c r="S233" s="22">
        <v>153.69</v>
      </c>
      <c r="T233" s="22">
        <v>146.13</v>
      </c>
      <c r="U233" s="22">
        <v>141.61000000000001</v>
      </c>
      <c r="V233" s="22">
        <v>141.57</v>
      </c>
      <c r="W233" s="22">
        <v>143.45000000000002</v>
      </c>
      <c r="X233" s="22">
        <v>145.13</v>
      </c>
      <c r="Y233" s="22">
        <v>146.78</v>
      </c>
    </row>
    <row r="234" spans="1:25" x14ac:dyDescent="0.2">
      <c r="A234" s="20">
        <v>44270</v>
      </c>
      <c r="B234" s="22">
        <v>157.81</v>
      </c>
      <c r="C234" s="22">
        <v>162.18</v>
      </c>
      <c r="D234" s="22">
        <v>161.78</v>
      </c>
      <c r="E234" s="22">
        <v>161.51</v>
      </c>
      <c r="F234" s="22">
        <v>162.07</v>
      </c>
      <c r="G234" s="22">
        <v>162.64000000000001</v>
      </c>
      <c r="H234" s="22">
        <v>162.82</v>
      </c>
      <c r="I234" s="22">
        <v>156.58000000000001</v>
      </c>
      <c r="J234" s="22">
        <v>150.4</v>
      </c>
      <c r="K234" s="22">
        <v>147.02000000000001</v>
      </c>
      <c r="L234" s="22">
        <v>145.86000000000001</v>
      </c>
      <c r="M234" s="22">
        <v>147.36000000000001</v>
      </c>
      <c r="N234" s="22">
        <v>148.53</v>
      </c>
      <c r="O234" s="22">
        <v>151.83000000000001</v>
      </c>
      <c r="P234" s="22">
        <v>156.64000000000001</v>
      </c>
      <c r="Q234" s="22">
        <v>158.68</v>
      </c>
      <c r="R234" s="22">
        <v>156.93</v>
      </c>
      <c r="S234" s="22">
        <v>151.97</v>
      </c>
      <c r="T234" s="22">
        <v>141.9</v>
      </c>
      <c r="U234" s="22">
        <v>137.91</v>
      </c>
      <c r="V234" s="22">
        <v>137.93</v>
      </c>
      <c r="W234" s="22">
        <v>138.57</v>
      </c>
      <c r="X234" s="22">
        <v>138.36000000000001</v>
      </c>
      <c r="Y234" s="22">
        <v>139.45000000000002</v>
      </c>
    </row>
    <row r="235" spans="1:25" x14ac:dyDescent="0.2">
      <c r="A235" s="20">
        <v>44271</v>
      </c>
      <c r="B235" s="22">
        <v>147.95000000000002</v>
      </c>
      <c r="C235" s="22">
        <v>157.83000000000001</v>
      </c>
      <c r="D235" s="22">
        <v>161.71</v>
      </c>
      <c r="E235" s="22">
        <v>161.92000000000002</v>
      </c>
      <c r="F235" s="22">
        <v>161.08000000000001</v>
      </c>
      <c r="G235" s="22">
        <v>161.82</v>
      </c>
      <c r="H235" s="22">
        <v>164.56</v>
      </c>
      <c r="I235" s="22">
        <v>158.67000000000002</v>
      </c>
      <c r="J235" s="22">
        <v>153.82</v>
      </c>
      <c r="K235" s="22">
        <v>151.68</v>
      </c>
      <c r="L235" s="22">
        <v>151.15</v>
      </c>
      <c r="M235" s="22">
        <v>150.32</v>
      </c>
      <c r="N235" s="22">
        <v>149.95000000000002</v>
      </c>
      <c r="O235" s="22">
        <v>153.1</v>
      </c>
      <c r="P235" s="22">
        <v>157.37</v>
      </c>
      <c r="Q235" s="22">
        <v>157.88</v>
      </c>
      <c r="R235" s="22">
        <v>156.70000000000002</v>
      </c>
      <c r="S235" s="22">
        <v>155.67000000000002</v>
      </c>
      <c r="T235" s="22">
        <v>148.44</v>
      </c>
      <c r="U235" s="22">
        <v>144.84</v>
      </c>
      <c r="V235" s="22">
        <v>145.5</v>
      </c>
      <c r="W235" s="22">
        <v>147.29</v>
      </c>
      <c r="X235" s="22">
        <v>149.07</v>
      </c>
      <c r="Y235" s="22">
        <v>149.47</v>
      </c>
    </row>
    <row r="236" spans="1:25" x14ac:dyDescent="0.2">
      <c r="A236" s="20">
        <v>44272</v>
      </c>
      <c r="B236" s="22">
        <v>160.93</v>
      </c>
      <c r="C236" s="22">
        <v>164.16</v>
      </c>
      <c r="D236" s="22">
        <v>162.34</v>
      </c>
      <c r="E236" s="22">
        <v>161.80000000000001</v>
      </c>
      <c r="F236" s="22">
        <v>162.15</v>
      </c>
      <c r="G236" s="22">
        <v>163.1</v>
      </c>
      <c r="H236" s="22">
        <v>164.58</v>
      </c>
      <c r="I236" s="22">
        <v>160.68</v>
      </c>
      <c r="J236" s="22">
        <v>156.15</v>
      </c>
      <c r="K236" s="22">
        <v>155.1</v>
      </c>
      <c r="L236" s="22">
        <v>154.49</v>
      </c>
      <c r="M236" s="22">
        <v>154.64000000000001</v>
      </c>
      <c r="N236" s="22">
        <v>154.97</v>
      </c>
      <c r="O236" s="22">
        <v>156.96</v>
      </c>
      <c r="P236" s="22">
        <v>161.46</v>
      </c>
      <c r="Q236" s="22">
        <v>164.74</v>
      </c>
      <c r="R236" s="22">
        <v>162.59</v>
      </c>
      <c r="S236" s="22">
        <v>159.95000000000002</v>
      </c>
      <c r="T236" s="22">
        <v>153.69</v>
      </c>
      <c r="U236" s="22">
        <v>150.37</v>
      </c>
      <c r="V236" s="22">
        <v>149.86000000000001</v>
      </c>
      <c r="W236" s="22">
        <v>150.9</v>
      </c>
      <c r="X236" s="22">
        <v>152.46</v>
      </c>
      <c r="Y236" s="22">
        <v>153.33000000000001</v>
      </c>
    </row>
    <row r="237" spans="1:25" x14ac:dyDescent="0.2">
      <c r="A237" s="20">
        <v>44273</v>
      </c>
      <c r="B237" s="22">
        <v>155.17000000000002</v>
      </c>
      <c r="C237" s="22">
        <v>163.12</v>
      </c>
      <c r="D237" s="22">
        <v>170.66</v>
      </c>
      <c r="E237" s="22">
        <v>171.05</v>
      </c>
      <c r="F237" s="22">
        <v>171.57</v>
      </c>
      <c r="G237" s="22">
        <v>171.15</v>
      </c>
      <c r="H237" s="22">
        <v>166.52</v>
      </c>
      <c r="I237" s="22">
        <v>159.27000000000001</v>
      </c>
      <c r="J237" s="22">
        <v>154.69</v>
      </c>
      <c r="K237" s="22">
        <v>151.91</v>
      </c>
      <c r="L237" s="22">
        <v>151.83000000000001</v>
      </c>
      <c r="M237" s="22">
        <v>152.51</v>
      </c>
      <c r="N237" s="22">
        <v>153.22999999999999</v>
      </c>
      <c r="O237" s="22">
        <v>154.96</v>
      </c>
      <c r="P237" s="22">
        <v>159.42000000000002</v>
      </c>
      <c r="Q237" s="22">
        <v>162.62</v>
      </c>
      <c r="R237" s="22">
        <v>161.04</v>
      </c>
      <c r="S237" s="22">
        <v>159.52000000000001</v>
      </c>
      <c r="T237" s="22">
        <v>151.46</v>
      </c>
      <c r="U237" s="22">
        <v>148.27000000000001</v>
      </c>
      <c r="V237" s="22">
        <v>148.89000000000001</v>
      </c>
      <c r="W237" s="22">
        <v>149.64000000000001</v>
      </c>
      <c r="X237" s="22">
        <v>150.37</v>
      </c>
      <c r="Y237" s="22">
        <v>151.63</v>
      </c>
    </row>
    <row r="238" spans="1:25" x14ac:dyDescent="0.2">
      <c r="A238" s="20">
        <v>44274</v>
      </c>
      <c r="B238" s="22">
        <v>150.5</v>
      </c>
      <c r="C238" s="22">
        <v>157.62</v>
      </c>
      <c r="D238" s="22">
        <v>165.63</v>
      </c>
      <c r="E238" s="22">
        <v>166.02</v>
      </c>
      <c r="F238" s="22">
        <v>168.36</v>
      </c>
      <c r="G238" s="22">
        <v>166.36</v>
      </c>
      <c r="H238" s="22">
        <v>160.16</v>
      </c>
      <c r="I238" s="22">
        <v>154.58000000000001</v>
      </c>
      <c r="J238" s="22">
        <v>149.52000000000001</v>
      </c>
      <c r="K238" s="22">
        <v>146.96</v>
      </c>
      <c r="L238" s="22">
        <v>146.20000000000002</v>
      </c>
      <c r="M238" s="22">
        <v>146.97</v>
      </c>
      <c r="N238" s="22">
        <v>148.88</v>
      </c>
      <c r="O238" s="22">
        <v>149.41</v>
      </c>
      <c r="P238" s="22">
        <v>153.78</v>
      </c>
      <c r="Q238" s="22">
        <v>157.51</v>
      </c>
      <c r="R238" s="22">
        <v>158.20000000000002</v>
      </c>
      <c r="S238" s="22">
        <v>157.20000000000002</v>
      </c>
      <c r="T238" s="22">
        <v>149.70000000000002</v>
      </c>
      <c r="U238" s="22">
        <v>145.38</v>
      </c>
      <c r="V238" s="22">
        <v>144.71</v>
      </c>
      <c r="W238" s="22">
        <v>145.22999999999999</v>
      </c>
      <c r="X238" s="22">
        <v>147.77000000000001</v>
      </c>
      <c r="Y238" s="22">
        <v>149.13</v>
      </c>
    </row>
    <row r="239" spans="1:25" x14ac:dyDescent="0.2">
      <c r="A239" s="20">
        <v>44275</v>
      </c>
      <c r="B239" s="22">
        <v>151.31</v>
      </c>
      <c r="C239" s="22">
        <v>158.85</v>
      </c>
      <c r="D239" s="22">
        <v>166.19</v>
      </c>
      <c r="E239" s="22">
        <v>166.98</v>
      </c>
      <c r="F239" s="22">
        <v>168.92</v>
      </c>
      <c r="G239" s="22">
        <v>167.54</v>
      </c>
      <c r="H239" s="22">
        <v>165.86</v>
      </c>
      <c r="I239" s="22">
        <v>162.24</v>
      </c>
      <c r="J239" s="22">
        <v>153.08000000000001</v>
      </c>
      <c r="K239" s="22">
        <v>148.72999999999999</v>
      </c>
      <c r="L239" s="22">
        <v>148.02000000000001</v>
      </c>
      <c r="M239" s="22">
        <v>148.99</v>
      </c>
      <c r="N239" s="22">
        <v>151.05000000000001</v>
      </c>
      <c r="O239" s="22">
        <v>152.51</v>
      </c>
      <c r="P239" s="22">
        <v>156.31</v>
      </c>
      <c r="Q239" s="22">
        <v>159.42000000000002</v>
      </c>
      <c r="R239" s="22">
        <v>159.4</v>
      </c>
      <c r="S239" s="22">
        <v>156.71</v>
      </c>
      <c r="T239" s="22">
        <v>149.9</v>
      </c>
      <c r="U239" s="22">
        <v>145.61000000000001</v>
      </c>
      <c r="V239" s="22">
        <v>144.35</v>
      </c>
      <c r="W239" s="22">
        <v>144.58000000000001</v>
      </c>
      <c r="X239" s="22">
        <v>146.83000000000001</v>
      </c>
      <c r="Y239" s="22">
        <v>150.14000000000001</v>
      </c>
    </row>
    <row r="240" spans="1:25" x14ac:dyDescent="0.2">
      <c r="A240" s="20">
        <v>44276</v>
      </c>
      <c r="B240" s="22">
        <v>158.07</v>
      </c>
      <c r="C240" s="22">
        <v>164.49</v>
      </c>
      <c r="D240" s="22">
        <v>171.37</v>
      </c>
      <c r="E240" s="22">
        <v>171.46</v>
      </c>
      <c r="F240" s="22">
        <v>171.52</v>
      </c>
      <c r="G240" s="22">
        <v>171.91</v>
      </c>
      <c r="H240" s="22">
        <v>169.09</v>
      </c>
      <c r="I240" s="22">
        <v>162.05000000000001</v>
      </c>
      <c r="J240" s="22">
        <v>157.4</v>
      </c>
      <c r="K240" s="22">
        <v>151.61000000000001</v>
      </c>
      <c r="L240" s="22">
        <v>148.75</v>
      </c>
      <c r="M240" s="22">
        <v>148.99</v>
      </c>
      <c r="N240" s="22">
        <v>150.58000000000001</v>
      </c>
      <c r="O240" s="22">
        <v>151.72</v>
      </c>
      <c r="P240" s="22">
        <v>156.04</v>
      </c>
      <c r="Q240" s="22">
        <v>158.58000000000001</v>
      </c>
      <c r="R240" s="22">
        <v>155.96</v>
      </c>
      <c r="S240" s="22">
        <v>155.11000000000001</v>
      </c>
      <c r="T240" s="22">
        <v>149.87</v>
      </c>
      <c r="U240" s="22">
        <v>144.91</v>
      </c>
      <c r="V240" s="22">
        <v>146.13</v>
      </c>
      <c r="W240" s="22">
        <v>147.52000000000001</v>
      </c>
      <c r="X240" s="22">
        <v>149.91</v>
      </c>
      <c r="Y240" s="22">
        <v>152.95000000000002</v>
      </c>
    </row>
    <row r="241" spans="1:25" x14ac:dyDescent="0.2">
      <c r="A241" s="20">
        <v>44277</v>
      </c>
      <c r="B241" s="22">
        <v>153.20000000000002</v>
      </c>
      <c r="C241" s="22">
        <v>158.09</v>
      </c>
      <c r="D241" s="22">
        <v>164.14</v>
      </c>
      <c r="E241" s="22">
        <v>164.34</v>
      </c>
      <c r="F241" s="22">
        <v>164.1</v>
      </c>
      <c r="G241" s="22">
        <v>161.11000000000001</v>
      </c>
      <c r="H241" s="22">
        <v>158.91</v>
      </c>
      <c r="I241" s="22">
        <v>153.02000000000001</v>
      </c>
      <c r="J241" s="22">
        <v>149.20000000000002</v>
      </c>
      <c r="K241" s="22">
        <v>149.22</v>
      </c>
      <c r="L241" s="22">
        <v>150.44</v>
      </c>
      <c r="M241" s="22">
        <v>149.75</v>
      </c>
      <c r="N241" s="22">
        <v>151.03</v>
      </c>
      <c r="O241" s="22">
        <v>156.43</v>
      </c>
      <c r="P241" s="22">
        <v>162.84</v>
      </c>
      <c r="Q241" s="22">
        <v>164.39</v>
      </c>
      <c r="R241" s="22">
        <v>163.88</v>
      </c>
      <c r="S241" s="22">
        <v>160.81</v>
      </c>
      <c r="T241" s="22">
        <v>152.84</v>
      </c>
      <c r="U241" s="22">
        <v>148.61000000000001</v>
      </c>
      <c r="V241" s="22">
        <v>146</v>
      </c>
      <c r="W241" s="22">
        <v>146.13</v>
      </c>
      <c r="X241" s="22">
        <v>148.08000000000001</v>
      </c>
      <c r="Y241" s="22">
        <v>149.94</v>
      </c>
    </row>
    <row r="242" spans="1:25" x14ac:dyDescent="0.2">
      <c r="A242" s="20">
        <v>44278</v>
      </c>
      <c r="B242" s="22">
        <v>150.46</v>
      </c>
      <c r="C242" s="22">
        <v>156.94</v>
      </c>
      <c r="D242" s="22">
        <v>162.36000000000001</v>
      </c>
      <c r="E242" s="22">
        <v>163.08000000000001</v>
      </c>
      <c r="F242" s="22">
        <v>162.33000000000001</v>
      </c>
      <c r="G242" s="22">
        <v>160.22</v>
      </c>
      <c r="H242" s="22">
        <v>158.16</v>
      </c>
      <c r="I242" s="22">
        <v>151.81</v>
      </c>
      <c r="J242" s="22">
        <v>146.82</v>
      </c>
      <c r="K242" s="22">
        <v>144.28</v>
      </c>
      <c r="L242" s="22">
        <v>148.41</v>
      </c>
      <c r="M242" s="22">
        <v>149.82</v>
      </c>
      <c r="N242" s="22">
        <v>154.25</v>
      </c>
      <c r="O242" s="22">
        <v>157.65</v>
      </c>
      <c r="P242" s="22">
        <v>160.32</v>
      </c>
      <c r="Q242" s="22">
        <v>162.14000000000001</v>
      </c>
      <c r="R242" s="22">
        <v>161.14000000000001</v>
      </c>
      <c r="S242" s="22">
        <v>157.39000000000001</v>
      </c>
      <c r="T242" s="22">
        <v>149.14000000000001</v>
      </c>
      <c r="U242" s="22">
        <v>144.20000000000002</v>
      </c>
      <c r="V242" s="22">
        <v>145.61000000000001</v>
      </c>
      <c r="W242" s="22">
        <v>143.94</v>
      </c>
      <c r="X242" s="22">
        <v>145.43</v>
      </c>
      <c r="Y242" s="22">
        <v>147.47999999999999</v>
      </c>
    </row>
    <row r="243" spans="1:25" x14ac:dyDescent="0.2">
      <c r="A243" s="20">
        <v>44279</v>
      </c>
      <c r="B243" s="22">
        <v>151.67000000000002</v>
      </c>
      <c r="C243" s="22">
        <v>156.94</v>
      </c>
      <c r="D243" s="22">
        <v>162.69</v>
      </c>
      <c r="E243" s="22">
        <v>163.71</v>
      </c>
      <c r="F243" s="22">
        <v>163.36000000000001</v>
      </c>
      <c r="G243" s="22">
        <v>160.9</v>
      </c>
      <c r="H243" s="22">
        <v>158.35</v>
      </c>
      <c r="I243" s="22">
        <v>153.06</v>
      </c>
      <c r="J243" s="22">
        <v>147.72</v>
      </c>
      <c r="K243" s="22">
        <v>144.9</v>
      </c>
      <c r="L243" s="22">
        <v>147.57</v>
      </c>
      <c r="M243" s="22">
        <v>146.56</v>
      </c>
      <c r="N243" s="22">
        <v>148.59</v>
      </c>
      <c r="O243" s="22">
        <v>152.89000000000001</v>
      </c>
      <c r="P243" s="22">
        <v>156.95000000000002</v>
      </c>
      <c r="Q243" s="22">
        <v>159.36000000000001</v>
      </c>
      <c r="R243" s="22">
        <v>158.22999999999999</v>
      </c>
      <c r="S243" s="22">
        <v>153.6</v>
      </c>
      <c r="T243" s="22">
        <v>145.21</v>
      </c>
      <c r="U243" s="22">
        <v>140.83000000000001</v>
      </c>
      <c r="V243" s="22">
        <v>141.85</v>
      </c>
      <c r="W243" s="22">
        <v>140.76</v>
      </c>
      <c r="X243" s="22">
        <v>141.54</v>
      </c>
      <c r="Y243" s="22">
        <v>143.08000000000001</v>
      </c>
    </row>
    <row r="244" spans="1:25" x14ac:dyDescent="0.2">
      <c r="A244" s="20">
        <v>44280</v>
      </c>
      <c r="B244" s="22">
        <v>148.97999999999999</v>
      </c>
      <c r="C244" s="22">
        <v>153.69</v>
      </c>
      <c r="D244" s="22">
        <v>160.31</v>
      </c>
      <c r="E244" s="22">
        <v>161.47999999999999</v>
      </c>
      <c r="F244" s="22">
        <v>161.75</v>
      </c>
      <c r="G244" s="22">
        <v>159.65</v>
      </c>
      <c r="H244" s="22">
        <v>155.4</v>
      </c>
      <c r="I244" s="22">
        <v>148.83000000000001</v>
      </c>
      <c r="J244" s="22">
        <v>144.38</v>
      </c>
      <c r="K244" s="22">
        <v>143.6</v>
      </c>
      <c r="L244" s="22">
        <v>145.68</v>
      </c>
      <c r="M244" s="22">
        <v>145.59</v>
      </c>
      <c r="N244" s="22">
        <v>147.75</v>
      </c>
      <c r="O244" s="22">
        <v>151.44</v>
      </c>
      <c r="P244" s="22">
        <v>156.45000000000002</v>
      </c>
      <c r="Q244" s="22">
        <v>159.42000000000002</v>
      </c>
      <c r="R244" s="22">
        <v>158.47999999999999</v>
      </c>
      <c r="S244" s="22">
        <v>154.02000000000001</v>
      </c>
      <c r="T244" s="22">
        <v>145.68</v>
      </c>
      <c r="U244" s="22">
        <v>141.29</v>
      </c>
      <c r="V244" s="22">
        <v>141.44</v>
      </c>
      <c r="W244" s="22">
        <v>140.29</v>
      </c>
      <c r="X244" s="22">
        <v>142.76</v>
      </c>
      <c r="Y244" s="22">
        <v>145.85</v>
      </c>
    </row>
    <row r="245" spans="1:25" x14ac:dyDescent="0.2">
      <c r="A245" s="20">
        <v>44281</v>
      </c>
      <c r="B245" s="22">
        <v>154.25</v>
      </c>
      <c r="C245" s="22">
        <v>160.78</v>
      </c>
      <c r="D245" s="22">
        <v>167.86</v>
      </c>
      <c r="E245" s="22">
        <v>169.45</v>
      </c>
      <c r="F245" s="22">
        <v>169.11</v>
      </c>
      <c r="G245" s="22">
        <v>167.56</v>
      </c>
      <c r="H245" s="22">
        <v>163.20000000000002</v>
      </c>
      <c r="I245" s="22">
        <v>155.39000000000001</v>
      </c>
      <c r="J245" s="22">
        <v>150.89000000000001</v>
      </c>
      <c r="K245" s="22">
        <v>149</v>
      </c>
      <c r="L245" s="22">
        <v>148.14000000000001</v>
      </c>
      <c r="M245" s="22">
        <v>148.12</v>
      </c>
      <c r="N245" s="22">
        <v>147.88</v>
      </c>
      <c r="O245" s="22">
        <v>150.77000000000001</v>
      </c>
      <c r="P245" s="22">
        <v>153.52000000000001</v>
      </c>
      <c r="Q245" s="22">
        <v>156.16</v>
      </c>
      <c r="R245" s="22">
        <v>154.96</v>
      </c>
      <c r="S245" s="22">
        <v>151.57</v>
      </c>
      <c r="T245" s="22">
        <v>144.88</v>
      </c>
      <c r="U245" s="22">
        <v>141.32</v>
      </c>
      <c r="V245" s="22">
        <v>140.70000000000002</v>
      </c>
      <c r="W245" s="22">
        <v>139.64000000000001</v>
      </c>
      <c r="X245" s="22">
        <v>142.13</v>
      </c>
      <c r="Y245" s="22">
        <v>145.19</v>
      </c>
    </row>
    <row r="246" spans="1:25" x14ac:dyDescent="0.2">
      <c r="A246" s="20">
        <v>44282</v>
      </c>
      <c r="B246" s="22">
        <v>141.45000000000002</v>
      </c>
      <c r="C246" s="22">
        <v>148.4</v>
      </c>
      <c r="D246" s="22">
        <v>154.59</v>
      </c>
      <c r="E246" s="22">
        <v>156.47</v>
      </c>
      <c r="F246" s="22">
        <v>158.26</v>
      </c>
      <c r="G246" s="22">
        <v>155.84</v>
      </c>
      <c r="H246" s="22">
        <v>153.71</v>
      </c>
      <c r="I246" s="22">
        <v>149.07</v>
      </c>
      <c r="J246" s="22">
        <v>143.80000000000001</v>
      </c>
      <c r="K246" s="22">
        <v>140.52000000000001</v>
      </c>
      <c r="L246" s="22">
        <v>142.17000000000002</v>
      </c>
      <c r="M246" s="22">
        <v>142.11000000000001</v>
      </c>
      <c r="N246" s="22">
        <v>143.02000000000001</v>
      </c>
      <c r="O246" s="22">
        <v>144.85</v>
      </c>
      <c r="P246" s="22">
        <v>149.81</v>
      </c>
      <c r="Q246" s="22">
        <v>152.83000000000001</v>
      </c>
      <c r="R246" s="22">
        <v>151.67000000000002</v>
      </c>
      <c r="S246" s="22">
        <v>148.37</v>
      </c>
      <c r="T246" s="22">
        <v>141.22</v>
      </c>
      <c r="U246" s="22">
        <v>137.92000000000002</v>
      </c>
      <c r="V246" s="22">
        <v>137.85</v>
      </c>
      <c r="W246" s="22">
        <v>136.01</v>
      </c>
      <c r="X246" s="22">
        <v>137.96</v>
      </c>
      <c r="Y246" s="22">
        <v>139.89000000000001</v>
      </c>
    </row>
    <row r="247" spans="1:25" x14ac:dyDescent="0.2">
      <c r="A247" s="20">
        <v>44283</v>
      </c>
      <c r="B247" s="22">
        <v>143.92000000000002</v>
      </c>
      <c r="C247" s="22">
        <v>152.29</v>
      </c>
      <c r="D247" s="22">
        <v>155.89000000000001</v>
      </c>
      <c r="E247" s="22">
        <v>156.22</v>
      </c>
      <c r="F247" s="22">
        <v>155.13</v>
      </c>
      <c r="G247" s="22">
        <v>152.14000000000001</v>
      </c>
      <c r="H247" s="22">
        <v>150.13</v>
      </c>
      <c r="I247" s="22">
        <v>146.92000000000002</v>
      </c>
      <c r="J247" s="22">
        <v>138.28</v>
      </c>
      <c r="K247" s="22">
        <v>136.62</v>
      </c>
      <c r="L247" s="22">
        <v>140.55000000000001</v>
      </c>
      <c r="M247" s="22">
        <v>144.06</v>
      </c>
      <c r="N247" s="22">
        <v>147.75</v>
      </c>
      <c r="O247" s="22">
        <v>150.49</v>
      </c>
      <c r="P247" s="22">
        <v>154.65</v>
      </c>
      <c r="Q247" s="22">
        <v>157.37</v>
      </c>
      <c r="R247" s="22">
        <v>156.22999999999999</v>
      </c>
      <c r="S247" s="22">
        <v>152.67000000000002</v>
      </c>
      <c r="T247" s="22">
        <v>145.99</v>
      </c>
      <c r="U247" s="22">
        <v>143.08000000000001</v>
      </c>
      <c r="V247" s="22">
        <v>143.63</v>
      </c>
      <c r="W247" s="22">
        <v>141.1</v>
      </c>
      <c r="X247" s="22">
        <v>139.95000000000002</v>
      </c>
      <c r="Y247" s="22">
        <v>139.5</v>
      </c>
    </row>
    <row r="248" spans="1:25" x14ac:dyDescent="0.2">
      <c r="A248" s="20">
        <v>44284</v>
      </c>
      <c r="B248" s="22">
        <v>148.55000000000001</v>
      </c>
      <c r="C248" s="22">
        <v>156.91</v>
      </c>
      <c r="D248" s="22">
        <v>161.95000000000002</v>
      </c>
      <c r="E248" s="22">
        <v>163.96</v>
      </c>
      <c r="F248" s="22">
        <v>163.33000000000001</v>
      </c>
      <c r="G248" s="22">
        <v>158.97</v>
      </c>
      <c r="H248" s="22">
        <v>154.65</v>
      </c>
      <c r="I248" s="22">
        <v>149.19</v>
      </c>
      <c r="J248" s="22">
        <v>143.65</v>
      </c>
      <c r="K248" s="22">
        <v>141.93</v>
      </c>
      <c r="L248" s="22">
        <v>142</v>
      </c>
      <c r="M248" s="22">
        <v>141.93</v>
      </c>
      <c r="N248" s="22">
        <v>142.66</v>
      </c>
      <c r="O248" s="22">
        <v>145.92000000000002</v>
      </c>
      <c r="P248" s="22">
        <v>150.80000000000001</v>
      </c>
      <c r="Q248" s="22">
        <v>153.22</v>
      </c>
      <c r="R248" s="22">
        <v>152.20000000000002</v>
      </c>
      <c r="S248" s="22">
        <v>149.16</v>
      </c>
      <c r="T248" s="22">
        <v>142.31</v>
      </c>
      <c r="U248" s="22">
        <v>139.4</v>
      </c>
      <c r="V248" s="22">
        <v>139.52000000000001</v>
      </c>
      <c r="W248" s="22">
        <v>139.53</v>
      </c>
      <c r="X248" s="22">
        <v>141.63</v>
      </c>
      <c r="Y248" s="22">
        <v>141.04</v>
      </c>
    </row>
    <row r="249" spans="1:25" x14ac:dyDescent="0.2">
      <c r="A249" s="20">
        <v>44285</v>
      </c>
      <c r="B249" s="22">
        <v>147.36000000000001</v>
      </c>
      <c r="C249" s="22">
        <v>154.30000000000001</v>
      </c>
      <c r="D249" s="22">
        <v>154.17000000000002</v>
      </c>
      <c r="E249" s="22">
        <v>154.07</v>
      </c>
      <c r="F249" s="22">
        <v>153.96</v>
      </c>
      <c r="G249" s="22">
        <v>154.09</v>
      </c>
      <c r="H249" s="22">
        <v>153.22999999999999</v>
      </c>
      <c r="I249" s="22">
        <v>148.87</v>
      </c>
      <c r="J249" s="22">
        <v>145.14000000000001</v>
      </c>
      <c r="K249" s="22">
        <v>143.54</v>
      </c>
      <c r="L249" s="22">
        <v>146.43</v>
      </c>
      <c r="M249" s="22">
        <v>149.17000000000002</v>
      </c>
      <c r="N249" s="22">
        <v>150.62</v>
      </c>
      <c r="O249" s="22">
        <v>154.83000000000001</v>
      </c>
      <c r="P249" s="22">
        <v>159.85</v>
      </c>
      <c r="Q249" s="22">
        <v>161.11000000000001</v>
      </c>
      <c r="R249" s="22">
        <v>158.59</v>
      </c>
      <c r="S249" s="22">
        <v>155.79</v>
      </c>
      <c r="T249" s="22">
        <v>149.72</v>
      </c>
      <c r="U249" s="22">
        <v>145.91</v>
      </c>
      <c r="V249" s="22">
        <v>145.06</v>
      </c>
      <c r="W249" s="22">
        <v>145.99</v>
      </c>
      <c r="X249" s="22">
        <v>147.9</v>
      </c>
      <c r="Y249" s="22">
        <v>147.19</v>
      </c>
    </row>
    <row r="250" spans="1:25" x14ac:dyDescent="0.2">
      <c r="A250" s="20">
        <v>44286</v>
      </c>
      <c r="B250" s="22">
        <v>155.61000000000001</v>
      </c>
      <c r="C250" s="22">
        <v>158.12</v>
      </c>
      <c r="D250" s="22">
        <v>155.45000000000002</v>
      </c>
      <c r="E250" s="22">
        <v>155.30000000000001</v>
      </c>
      <c r="F250" s="22">
        <v>155.30000000000001</v>
      </c>
      <c r="G250" s="22">
        <v>155.37</v>
      </c>
      <c r="H250" s="22">
        <v>156.91</v>
      </c>
      <c r="I250" s="22">
        <v>152.5</v>
      </c>
      <c r="J250" s="22">
        <v>146.47</v>
      </c>
      <c r="K250" s="22">
        <v>143.45000000000002</v>
      </c>
      <c r="L250" s="22">
        <v>143.93</v>
      </c>
      <c r="M250" s="22">
        <v>145.27000000000001</v>
      </c>
      <c r="N250" s="22">
        <v>148.55000000000001</v>
      </c>
      <c r="O250" s="22">
        <v>152.08000000000001</v>
      </c>
      <c r="P250" s="22">
        <v>157.25</v>
      </c>
      <c r="Q250" s="22">
        <v>159.97999999999999</v>
      </c>
      <c r="R250" s="22">
        <v>159.05000000000001</v>
      </c>
      <c r="S250" s="22">
        <v>156.16</v>
      </c>
      <c r="T250" s="22">
        <v>148.76</v>
      </c>
      <c r="U250" s="22">
        <v>144.68</v>
      </c>
      <c r="V250" s="22">
        <v>146.55000000000001</v>
      </c>
      <c r="W250" s="22">
        <v>146.35</v>
      </c>
      <c r="X250" s="22">
        <v>149.76</v>
      </c>
      <c r="Y250" s="22">
        <v>150.41</v>
      </c>
    </row>
    <row r="251" spans="1:25" ht="11.25" customHeight="1" x14ac:dyDescent="0.2"/>
    <row r="252" spans="1:25" ht="11.25" customHeight="1" x14ac:dyDescent="0.2">
      <c r="A252" s="155"/>
      <c r="B252" s="155"/>
      <c r="C252" s="155"/>
      <c r="D252" s="155"/>
      <c r="E252" s="155"/>
      <c r="F252" s="155"/>
      <c r="G252" s="155"/>
      <c r="H252" s="155"/>
      <c r="I252" s="155"/>
      <c r="J252" s="155"/>
      <c r="K252" s="155"/>
      <c r="L252" s="155"/>
      <c r="M252" s="155"/>
      <c r="N252" s="155" t="s">
        <v>132</v>
      </c>
      <c r="O252" s="155"/>
      <c r="P252" s="155"/>
      <c r="Q252" s="155"/>
    </row>
    <row r="253" spans="1:25" ht="11.25" customHeight="1" x14ac:dyDescent="0.2">
      <c r="A253" s="156" t="s">
        <v>55</v>
      </c>
      <c r="B253" s="156"/>
      <c r="C253" s="156"/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7">
        <v>7.1538777199999997</v>
      </c>
      <c r="O253" s="157"/>
      <c r="P253" s="157"/>
      <c r="Q253" s="157"/>
    </row>
    <row r="254" spans="1:25" ht="11.25" customHeight="1" x14ac:dyDescent="0.2">
      <c r="A254" s="158" t="s">
        <v>56</v>
      </c>
      <c r="B254" s="158"/>
      <c r="C254" s="158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159">
        <v>-7.1538777199999997</v>
      </c>
      <c r="O254" s="159"/>
      <c r="P254" s="159"/>
      <c r="Q254" s="159"/>
    </row>
    <row r="255" spans="1:25" ht="11.25" customHeight="1" x14ac:dyDescent="0.2"/>
    <row r="256" spans="1:25" ht="27.75" customHeight="1" x14ac:dyDescent="0.25">
      <c r="A256" s="71" t="s">
        <v>51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</row>
    <row r="257" spans="1:25" x14ac:dyDescent="0.2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6" t="s">
        <v>133</v>
      </c>
      <c r="N257" s="136"/>
      <c r="O257" s="136"/>
      <c r="P257" s="137"/>
    </row>
    <row r="258" spans="1:25" x14ac:dyDescent="0.2">
      <c r="A258" s="135" t="s">
        <v>52</v>
      </c>
      <c r="B258" s="135"/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8">
        <v>554742.02</v>
      </c>
      <c r="N258" s="138"/>
      <c r="O258" s="138"/>
      <c r="P258" s="137"/>
    </row>
    <row r="259" spans="1:25" x14ac:dyDescent="0.2">
      <c r="A259" s="139" t="s">
        <v>53</v>
      </c>
      <c r="B259" s="139"/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42">
        <v>554742.02463338897</v>
      </c>
      <c r="N259" s="142"/>
      <c r="O259" s="142"/>
      <c r="P259" s="137"/>
    </row>
    <row r="262" spans="1:25" ht="24" customHeight="1" x14ac:dyDescent="0.2">
      <c r="A262" s="118" t="s">
        <v>113</v>
      </c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</row>
    <row r="263" spans="1:25" ht="24" customHeight="1" x14ac:dyDescent="0.2">
      <c r="A263" s="113" t="s">
        <v>61</v>
      </c>
      <c r="B263" s="113"/>
      <c r="C263" s="113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</row>
    <row r="264" spans="1:25" ht="24" customHeight="1" x14ac:dyDescent="0.2">
      <c r="A264" s="113" t="s">
        <v>62</v>
      </c>
      <c r="B264" s="113"/>
      <c r="C264" s="113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</row>
    <row r="265" spans="1:25" ht="24" customHeight="1" x14ac:dyDescent="0.2">
      <c r="A265" s="113" t="s">
        <v>63</v>
      </c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</row>
    <row r="266" spans="1:25" ht="24" customHeight="1" x14ac:dyDescent="0.2">
      <c r="A266" s="113" t="s">
        <v>93</v>
      </c>
      <c r="B266" s="113"/>
      <c r="C266" s="113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</row>
    <row r="267" spans="1:25" ht="24" customHeight="1" x14ac:dyDescent="0.2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</row>
    <row r="268" spans="1:25" ht="13.5" customHeight="1" x14ac:dyDescent="0.2">
      <c r="A268" s="120" t="s">
        <v>57</v>
      </c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</row>
    <row r="269" spans="1:25" ht="13.5" x14ac:dyDescent="0.2">
      <c r="B269" s="150"/>
      <c r="C269" s="150"/>
      <c r="D269" s="150"/>
      <c r="E269" s="150"/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</row>
    <row r="270" spans="1:25" s="24" customFormat="1" ht="13.5" customHeight="1" x14ac:dyDescent="0.25">
      <c r="A270" s="151" t="s">
        <v>49</v>
      </c>
      <c r="B270" s="124" t="s">
        <v>50</v>
      </c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3"/>
      <c r="X270" s="153"/>
      <c r="Y270" s="154"/>
    </row>
    <row r="271" spans="1:25" s="24" customFormat="1" ht="15.75" customHeight="1" x14ac:dyDescent="0.25">
      <c r="A271" s="152"/>
      <c r="B271" s="38" t="s">
        <v>65</v>
      </c>
      <c r="C271" s="39" t="s">
        <v>66</v>
      </c>
      <c r="D271" s="40" t="s">
        <v>67</v>
      </c>
      <c r="E271" s="39" t="s">
        <v>68</v>
      </c>
      <c r="F271" s="39" t="s">
        <v>69</v>
      </c>
      <c r="G271" s="39" t="s">
        <v>70</v>
      </c>
      <c r="H271" s="39" t="s">
        <v>71</v>
      </c>
      <c r="I271" s="39" t="s">
        <v>72</v>
      </c>
      <c r="J271" s="39" t="s">
        <v>73</v>
      </c>
      <c r="K271" s="38" t="s">
        <v>74</v>
      </c>
      <c r="L271" s="39" t="s">
        <v>75</v>
      </c>
      <c r="M271" s="41" t="s">
        <v>76</v>
      </c>
      <c r="N271" s="38" t="s">
        <v>77</v>
      </c>
      <c r="O271" s="39" t="s">
        <v>78</v>
      </c>
      <c r="P271" s="41" t="s">
        <v>79</v>
      </c>
      <c r="Q271" s="40" t="s">
        <v>80</v>
      </c>
      <c r="R271" s="39" t="s">
        <v>81</v>
      </c>
      <c r="S271" s="40" t="s">
        <v>82</v>
      </c>
      <c r="T271" s="39" t="s">
        <v>83</v>
      </c>
      <c r="U271" s="40" t="s">
        <v>84</v>
      </c>
      <c r="V271" s="39" t="s">
        <v>85</v>
      </c>
      <c r="W271" s="40" t="s">
        <v>86</v>
      </c>
      <c r="X271" s="39" t="s">
        <v>87</v>
      </c>
      <c r="Y271" s="39" t="s">
        <v>88</v>
      </c>
    </row>
    <row r="272" spans="1:25" x14ac:dyDescent="0.2">
      <c r="A272" s="20">
        <v>44256</v>
      </c>
      <c r="B272" s="34">
        <v>2005.42</v>
      </c>
      <c r="C272" s="34">
        <v>2039.59</v>
      </c>
      <c r="D272" s="34">
        <v>2092.65</v>
      </c>
      <c r="E272" s="34">
        <v>2102.83</v>
      </c>
      <c r="F272" s="34">
        <v>2099.63</v>
      </c>
      <c r="G272" s="34">
        <v>2076.19</v>
      </c>
      <c r="H272" s="34">
        <v>2046.94</v>
      </c>
      <c r="I272" s="34">
        <v>1997.32</v>
      </c>
      <c r="J272" s="34">
        <v>1954.36</v>
      </c>
      <c r="K272" s="34">
        <v>1929.49</v>
      </c>
      <c r="L272" s="34">
        <v>1922.31</v>
      </c>
      <c r="M272" s="34">
        <v>1927.92</v>
      </c>
      <c r="N272" s="34">
        <v>1928.34</v>
      </c>
      <c r="O272" s="34">
        <v>1978.03</v>
      </c>
      <c r="P272" s="34">
        <v>1990.63</v>
      </c>
      <c r="Q272" s="34">
        <v>2017.94</v>
      </c>
      <c r="R272" s="34">
        <v>2024.82</v>
      </c>
      <c r="S272" s="34">
        <v>1988.69</v>
      </c>
      <c r="T272" s="34">
        <v>1948.68</v>
      </c>
      <c r="U272" s="34">
        <v>1911.92</v>
      </c>
      <c r="V272" s="34">
        <v>1912.47</v>
      </c>
      <c r="W272" s="34">
        <v>1938.49</v>
      </c>
      <c r="X272" s="34">
        <v>1958.05</v>
      </c>
      <c r="Y272" s="34">
        <v>1970.62</v>
      </c>
    </row>
    <row r="273" spans="1:25" x14ac:dyDescent="0.2">
      <c r="A273" s="20">
        <v>44257</v>
      </c>
      <c r="B273" s="34">
        <v>2013.8</v>
      </c>
      <c r="C273" s="34">
        <v>2070.7600000000002</v>
      </c>
      <c r="D273" s="34">
        <v>2064.4</v>
      </c>
      <c r="E273" s="34">
        <v>2060.83</v>
      </c>
      <c r="F273" s="34">
        <v>2060.56</v>
      </c>
      <c r="G273" s="34">
        <v>2072.25</v>
      </c>
      <c r="H273" s="34">
        <v>2079.4299999999998</v>
      </c>
      <c r="I273" s="34">
        <v>2034.66</v>
      </c>
      <c r="J273" s="34">
        <v>1983.27</v>
      </c>
      <c r="K273" s="34">
        <v>1956.86</v>
      </c>
      <c r="L273" s="34">
        <v>1953.22</v>
      </c>
      <c r="M273" s="34">
        <v>1958.34</v>
      </c>
      <c r="N273" s="34">
        <v>1969.34</v>
      </c>
      <c r="O273" s="34">
        <v>2010.7</v>
      </c>
      <c r="P273" s="34">
        <v>2022.76</v>
      </c>
      <c r="Q273" s="34">
        <v>2040.97</v>
      </c>
      <c r="R273" s="34">
        <v>2045.44</v>
      </c>
      <c r="S273" s="34">
        <v>2014.01</v>
      </c>
      <c r="T273" s="34">
        <v>1967.37</v>
      </c>
      <c r="U273" s="34">
        <v>1925.76</v>
      </c>
      <c r="V273" s="34">
        <v>1924.87</v>
      </c>
      <c r="W273" s="34">
        <v>1936.87</v>
      </c>
      <c r="X273" s="34">
        <v>1964.69</v>
      </c>
      <c r="Y273" s="34">
        <v>1973.3300000000002</v>
      </c>
    </row>
    <row r="274" spans="1:25" x14ac:dyDescent="0.2">
      <c r="A274" s="20">
        <v>44258</v>
      </c>
      <c r="B274" s="34">
        <v>1978.29</v>
      </c>
      <c r="C274" s="34">
        <v>2040.66</v>
      </c>
      <c r="D274" s="34">
        <v>2068.4299999999998</v>
      </c>
      <c r="E274" s="34">
        <v>2066.09</v>
      </c>
      <c r="F274" s="34">
        <v>2070.3200000000002</v>
      </c>
      <c r="G274" s="34">
        <v>2077.9</v>
      </c>
      <c r="H274" s="34">
        <v>2066.19</v>
      </c>
      <c r="I274" s="34">
        <v>2027.05</v>
      </c>
      <c r="J274" s="34">
        <v>1974.59</v>
      </c>
      <c r="K274" s="34">
        <v>1951.69</v>
      </c>
      <c r="L274" s="34">
        <v>1949.87</v>
      </c>
      <c r="M274" s="34">
        <v>1960.46</v>
      </c>
      <c r="N274" s="34">
        <v>1941.67</v>
      </c>
      <c r="O274" s="34">
        <v>1972.3300000000002</v>
      </c>
      <c r="P274" s="34">
        <v>1988.91</v>
      </c>
      <c r="Q274" s="34">
        <v>1999.02</v>
      </c>
      <c r="R274" s="34">
        <v>1996.18</v>
      </c>
      <c r="S274" s="34">
        <v>1969.94</v>
      </c>
      <c r="T274" s="34">
        <v>1928.51</v>
      </c>
      <c r="U274" s="34">
        <v>1898.96</v>
      </c>
      <c r="V274" s="34">
        <v>1895.64</v>
      </c>
      <c r="W274" s="34">
        <v>1912.47</v>
      </c>
      <c r="X274" s="34">
        <v>1928.18</v>
      </c>
      <c r="Y274" s="34">
        <v>1947.91</v>
      </c>
    </row>
    <row r="275" spans="1:25" x14ac:dyDescent="0.2">
      <c r="A275" s="20">
        <v>44259</v>
      </c>
      <c r="B275" s="34">
        <v>1930.41</v>
      </c>
      <c r="C275" s="34">
        <v>1992.42</v>
      </c>
      <c r="D275" s="34">
        <v>2040.3300000000002</v>
      </c>
      <c r="E275" s="34">
        <v>2048.5300000000002</v>
      </c>
      <c r="F275" s="34">
        <v>2058.81</v>
      </c>
      <c r="G275" s="34">
        <v>2047.95</v>
      </c>
      <c r="H275" s="34">
        <v>2013.32</v>
      </c>
      <c r="I275" s="34">
        <v>1973.0800000000002</v>
      </c>
      <c r="J275" s="34">
        <v>1935.54</v>
      </c>
      <c r="K275" s="34">
        <v>1926.82</v>
      </c>
      <c r="L275" s="34">
        <v>1930.35</v>
      </c>
      <c r="M275" s="34">
        <v>1935.32</v>
      </c>
      <c r="N275" s="34">
        <v>1938.81</v>
      </c>
      <c r="O275" s="34">
        <v>1989.21</v>
      </c>
      <c r="P275" s="34">
        <v>2034.61</v>
      </c>
      <c r="Q275" s="34">
        <v>2045.49</v>
      </c>
      <c r="R275" s="34">
        <v>2035.21</v>
      </c>
      <c r="S275" s="34">
        <v>2002.05</v>
      </c>
      <c r="T275" s="34">
        <v>1919.47</v>
      </c>
      <c r="U275" s="34">
        <v>1883.55</v>
      </c>
      <c r="V275" s="34">
        <v>1886.55</v>
      </c>
      <c r="W275" s="34">
        <v>1907.52</v>
      </c>
      <c r="X275" s="34">
        <v>1925.62</v>
      </c>
      <c r="Y275" s="34">
        <v>1931.91</v>
      </c>
    </row>
    <row r="276" spans="1:25" x14ac:dyDescent="0.2">
      <c r="A276" s="20">
        <v>44260</v>
      </c>
      <c r="B276" s="34">
        <v>1963.22</v>
      </c>
      <c r="C276" s="34">
        <v>2001.29</v>
      </c>
      <c r="D276" s="34">
        <v>2029.41</v>
      </c>
      <c r="E276" s="34">
        <v>2036.82</v>
      </c>
      <c r="F276" s="34">
        <v>2070.41</v>
      </c>
      <c r="G276" s="34">
        <v>2069.88</v>
      </c>
      <c r="H276" s="34">
        <v>2050.83</v>
      </c>
      <c r="I276" s="34">
        <v>2005.11</v>
      </c>
      <c r="J276" s="34">
        <v>1964.24</v>
      </c>
      <c r="K276" s="34">
        <v>1931.46</v>
      </c>
      <c r="L276" s="34">
        <v>1925.04</v>
      </c>
      <c r="M276" s="34">
        <v>1923.56</v>
      </c>
      <c r="N276" s="34">
        <v>1940.07</v>
      </c>
      <c r="O276" s="34">
        <v>1989.17</v>
      </c>
      <c r="P276" s="34">
        <v>2012.32</v>
      </c>
      <c r="Q276" s="34">
        <v>2029.3300000000002</v>
      </c>
      <c r="R276" s="34">
        <v>2028.16</v>
      </c>
      <c r="S276" s="34">
        <v>1991.47</v>
      </c>
      <c r="T276" s="34">
        <v>1940.21</v>
      </c>
      <c r="U276" s="34">
        <v>1901.4</v>
      </c>
      <c r="V276" s="34">
        <v>1921.32</v>
      </c>
      <c r="W276" s="34">
        <v>1930.02</v>
      </c>
      <c r="X276" s="34">
        <v>1953.07</v>
      </c>
      <c r="Y276" s="34">
        <v>1958.33</v>
      </c>
    </row>
    <row r="277" spans="1:25" x14ac:dyDescent="0.2">
      <c r="A277" s="20">
        <v>44261</v>
      </c>
      <c r="B277" s="34">
        <v>2011.91</v>
      </c>
      <c r="C277" s="34">
        <v>2080.73</v>
      </c>
      <c r="D277" s="34">
        <v>2091.91</v>
      </c>
      <c r="E277" s="34">
        <v>2104.79</v>
      </c>
      <c r="F277" s="34">
        <v>2110.19</v>
      </c>
      <c r="G277" s="34">
        <v>2107.39</v>
      </c>
      <c r="H277" s="34">
        <v>2112.12</v>
      </c>
      <c r="I277" s="34">
        <v>2075.16</v>
      </c>
      <c r="J277" s="34">
        <v>1998.36</v>
      </c>
      <c r="K277" s="34">
        <v>1937.36</v>
      </c>
      <c r="L277" s="34">
        <v>1906.28</v>
      </c>
      <c r="M277" s="34">
        <v>1905.33</v>
      </c>
      <c r="N277" s="34">
        <v>1916.41</v>
      </c>
      <c r="O277" s="34">
        <v>1965.43</v>
      </c>
      <c r="P277" s="34">
        <v>1982.03</v>
      </c>
      <c r="Q277" s="34">
        <v>2002.84</v>
      </c>
      <c r="R277" s="34">
        <v>1994.6</v>
      </c>
      <c r="S277" s="34">
        <v>1950.17</v>
      </c>
      <c r="T277" s="34">
        <v>1906.64</v>
      </c>
      <c r="U277" s="34">
        <v>1880.62</v>
      </c>
      <c r="V277" s="34">
        <v>1883</v>
      </c>
      <c r="W277" s="34">
        <v>1890.16</v>
      </c>
      <c r="X277" s="34">
        <v>1914.02</v>
      </c>
      <c r="Y277" s="34">
        <v>1935.83</v>
      </c>
    </row>
    <row r="278" spans="1:25" x14ac:dyDescent="0.2">
      <c r="A278" s="20">
        <v>44262</v>
      </c>
      <c r="B278" s="34">
        <v>1969.5</v>
      </c>
      <c r="C278" s="34">
        <v>2030.98</v>
      </c>
      <c r="D278" s="34">
        <v>2064.9</v>
      </c>
      <c r="E278" s="34">
        <v>2075.5500000000002</v>
      </c>
      <c r="F278" s="34">
        <v>2082</v>
      </c>
      <c r="G278" s="34">
        <v>2083.42</v>
      </c>
      <c r="H278" s="34">
        <v>2066.35</v>
      </c>
      <c r="I278" s="34">
        <v>2032.3300000000002</v>
      </c>
      <c r="J278" s="34">
        <v>1974.86</v>
      </c>
      <c r="K278" s="34">
        <v>1934.94</v>
      </c>
      <c r="L278" s="34">
        <v>1919.65</v>
      </c>
      <c r="M278" s="34">
        <v>1924.85</v>
      </c>
      <c r="N278" s="34">
        <v>1946.01</v>
      </c>
      <c r="O278" s="34">
        <v>1983.36</v>
      </c>
      <c r="P278" s="34">
        <v>2015.99</v>
      </c>
      <c r="Q278" s="34">
        <v>2036.18</v>
      </c>
      <c r="R278" s="34">
        <v>2025.98</v>
      </c>
      <c r="S278" s="34">
        <v>1991.8300000000002</v>
      </c>
      <c r="T278" s="34">
        <v>1942.13</v>
      </c>
      <c r="U278" s="34">
        <v>1906.68</v>
      </c>
      <c r="V278" s="34">
        <v>1912.17</v>
      </c>
      <c r="W278" s="34">
        <v>1933.29</v>
      </c>
      <c r="X278" s="34">
        <v>1945.45</v>
      </c>
      <c r="Y278" s="34">
        <v>1962.79</v>
      </c>
    </row>
    <row r="279" spans="1:25" x14ac:dyDescent="0.2">
      <c r="A279" s="20">
        <v>44263</v>
      </c>
      <c r="B279" s="34">
        <v>1982.26</v>
      </c>
      <c r="C279" s="34">
        <v>2042.81</v>
      </c>
      <c r="D279" s="34">
        <v>2081.09</v>
      </c>
      <c r="E279" s="34">
        <v>2077.6799999999998</v>
      </c>
      <c r="F279" s="34">
        <v>2077.02</v>
      </c>
      <c r="G279" s="34">
        <v>2073.67</v>
      </c>
      <c r="H279" s="34">
        <v>2075.21</v>
      </c>
      <c r="I279" s="34">
        <v>2056.77</v>
      </c>
      <c r="J279" s="34">
        <v>2004.76</v>
      </c>
      <c r="K279" s="34">
        <v>1963.08</v>
      </c>
      <c r="L279" s="34">
        <v>1950.87</v>
      </c>
      <c r="M279" s="34">
        <v>1948.98</v>
      </c>
      <c r="N279" s="34">
        <v>1953.18</v>
      </c>
      <c r="O279" s="34">
        <v>1999.02</v>
      </c>
      <c r="P279" s="34">
        <v>2011.8300000000002</v>
      </c>
      <c r="Q279" s="34">
        <v>2032.39</v>
      </c>
      <c r="R279" s="34">
        <v>2039.61</v>
      </c>
      <c r="S279" s="34">
        <v>2001.25</v>
      </c>
      <c r="T279" s="34">
        <v>1940.09</v>
      </c>
      <c r="U279" s="34">
        <v>1901.18</v>
      </c>
      <c r="V279" s="34">
        <v>1908.74</v>
      </c>
      <c r="W279" s="34">
        <v>1928.83</v>
      </c>
      <c r="X279" s="34">
        <v>1940.34</v>
      </c>
      <c r="Y279" s="34">
        <v>1956.68</v>
      </c>
    </row>
    <row r="280" spans="1:25" x14ac:dyDescent="0.2">
      <c r="A280" s="20">
        <v>44264</v>
      </c>
      <c r="B280" s="34">
        <v>1952.35</v>
      </c>
      <c r="C280" s="34">
        <v>2005.12</v>
      </c>
      <c r="D280" s="34">
        <v>2068.0100000000002</v>
      </c>
      <c r="E280" s="34">
        <v>2072.13</v>
      </c>
      <c r="F280" s="34">
        <v>2077.4700000000003</v>
      </c>
      <c r="G280" s="34">
        <v>2066.14</v>
      </c>
      <c r="H280" s="34">
        <v>2031.3</v>
      </c>
      <c r="I280" s="34">
        <v>2001.09</v>
      </c>
      <c r="J280" s="34">
        <v>1957.21</v>
      </c>
      <c r="K280" s="34">
        <v>1940.63</v>
      </c>
      <c r="L280" s="34">
        <v>1939.69</v>
      </c>
      <c r="M280" s="34">
        <v>1949.38</v>
      </c>
      <c r="N280" s="34">
        <v>1965.47</v>
      </c>
      <c r="O280" s="34">
        <v>2002.03</v>
      </c>
      <c r="P280" s="34">
        <v>2006.79</v>
      </c>
      <c r="Q280" s="34">
        <v>2010.28</v>
      </c>
      <c r="R280" s="34">
        <v>2016.26</v>
      </c>
      <c r="S280" s="34">
        <v>2000.94</v>
      </c>
      <c r="T280" s="34">
        <v>1946.92</v>
      </c>
      <c r="U280" s="34">
        <v>1909.89</v>
      </c>
      <c r="V280" s="34">
        <v>1912.72</v>
      </c>
      <c r="W280" s="34">
        <v>1932.1</v>
      </c>
      <c r="X280" s="34">
        <v>1958.04</v>
      </c>
      <c r="Y280" s="34">
        <v>1975.85</v>
      </c>
    </row>
    <row r="281" spans="1:25" x14ac:dyDescent="0.2">
      <c r="A281" s="20">
        <v>44265</v>
      </c>
      <c r="B281" s="34">
        <v>1983.97</v>
      </c>
      <c r="C281" s="34">
        <v>2024.4</v>
      </c>
      <c r="D281" s="34">
        <v>2077.86</v>
      </c>
      <c r="E281" s="34">
        <v>2076.39</v>
      </c>
      <c r="F281" s="34">
        <v>2080.6999999999998</v>
      </c>
      <c r="G281" s="34">
        <v>2081.4900000000002</v>
      </c>
      <c r="H281" s="34">
        <v>2056.4299999999998</v>
      </c>
      <c r="I281" s="34">
        <v>2022.57</v>
      </c>
      <c r="J281" s="34">
        <v>1986.07</v>
      </c>
      <c r="K281" s="34">
        <v>1945.09</v>
      </c>
      <c r="L281" s="34">
        <v>1937.18</v>
      </c>
      <c r="M281" s="34">
        <v>1948.54</v>
      </c>
      <c r="N281" s="34">
        <v>1953.07</v>
      </c>
      <c r="O281" s="34">
        <v>1953.23</v>
      </c>
      <c r="P281" s="34">
        <v>1999.1</v>
      </c>
      <c r="Q281" s="34">
        <v>2035.99</v>
      </c>
      <c r="R281" s="34">
        <v>2032.25</v>
      </c>
      <c r="S281" s="34">
        <v>2011.3300000000002</v>
      </c>
      <c r="T281" s="34">
        <v>1942.01</v>
      </c>
      <c r="U281" s="34">
        <v>1901.85</v>
      </c>
      <c r="V281" s="34">
        <v>1901.54</v>
      </c>
      <c r="W281" s="34">
        <v>1918.16</v>
      </c>
      <c r="X281" s="34">
        <v>1941.72</v>
      </c>
      <c r="Y281" s="34">
        <v>1975.14</v>
      </c>
    </row>
    <row r="282" spans="1:25" x14ac:dyDescent="0.2">
      <c r="A282" s="20">
        <v>44266</v>
      </c>
      <c r="B282" s="34">
        <v>1975.6</v>
      </c>
      <c r="C282" s="34">
        <v>2020</v>
      </c>
      <c r="D282" s="34">
        <v>2049.27</v>
      </c>
      <c r="E282" s="34">
        <v>2050.56</v>
      </c>
      <c r="F282" s="34">
        <v>2050.64</v>
      </c>
      <c r="G282" s="34">
        <v>2063.9900000000002</v>
      </c>
      <c r="H282" s="34">
        <v>2068.34</v>
      </c>
      <c r="I282" s="34">
        <v>2004.7</v>
      </c>
      <c r="J282" s="34">
        <v>1952.07</v>
      </c>
      <c r="K282" s="34">
        <v>1927.2</v>
      </c>
      <c r="L282" s="34">
        <v>1922.35</v>
      </c>
      <c r="M282" s="34">
        <v>1928.47</v>
      </c>
      <c r="N282" s="34">
        <v>1945.63</v>
      </c>
      <c r="O282" s="34">
        <v>1980.8</v>
      </c>
      <c r="P282" s="34">
        <v>2005.8</v>
      </c>
      <c r="Q282" s="34">
        <v>2050.4900000000002</v>
      </c>
      <c r="R282" s="34">
        <v>2036.78</v>
      </c>
      <c r="S282" s="34">
        <v>1986.68</v>
      </c>
      <c r="T282" s="34">
        <v>1901.62</v>
      </c>
      <c r="U282" s="34">
        <v>1871.47</v>
      </c>
      <c r="V282" s="34">
        <v>1884.35</v>
      </c>
      <c r="W282" s="34">
        <v>1899.95</v>
      </c>
      <c r="X282" s="34">
        <v>1918.21</v>
      </c>
      <c r="Y282" s="34">
        <v>1931.72</v>
      </c>
    </row>
    <row r="283" spans="1:25" x14ac:dyDescent="0.2">
      <c r="A283" s="20">
        <v>44267</v>
      </c>
      <c r="B283" s="34">
        <v>1985.31</v>
      </c>
      <c r="C283" s="34">
        <v>2054.1799999999998</v>
      </c>
      <c r="D283" s="34">
        <v>2059.19</v>
      </c>
      <c r="E283" s="34">
        <v>2057.11</v>
      </c>
      <c r="F283" s="34">
        <v>2055.56</v>
      </c>
      <c r="G283" s="34">
        <v>2060.3200000000002</v>
      </c>
      <c r="H283" s="34">
        <v>2057.9</v>
      </c>
      <c r="I283" s="34">
        <v>1990.16</v>
      </c>
      <c r="J283" s="34">
        <v>1934.3</v>
      </c>
      <c r="K283" s="34">
        <v>1895.7</v>
      </c>
      <c r="L283" s="34">
        <v>1896.29</v>
      </c>
      <c r="M283" s="34">
        <v>1902.83</v>
      </c>
      <c r="N283" s="34">
        <v>1907.91</v>
      </c>
      <c r="O283" s="34">
        <v>1928.72</v>
      </c>
      <c r="P283" s="34">
        <v>1974.64</v>
      </c>
      <c r="Q283" s="34">
        <v>2023.18</v>
      </c>
      <c r="R283" s="34">
        <v>2025.13</v>
      </c>
      <c r="S283" s="34">
        <v>1983.88</v>
      </c>
      <c r="T283" s="34">
        <v>1910.33</v>
      </c>
      <c r="U283" s="34">
        <v>1884.12</v>
      </c>
      <c r="V283" s="34">
        <v>1887.84</v>
      </c>
      <c r="W283" s="34">
        <v>1900.93</v>
      </c>
      <c r="X283" s="34">
        <v>1918.72</v>
      </c>
      <c r="Y283" s="34">
        <v>1935.29</v>
      </c>
    </row>
    <row r="284" spans="1:25" x14ac:dyDescent="0.2">
      <c r="A284" s="20">
        <v>44268</v>
      </c>
      <c r="B284" s="34">
        <v>2053.94</v>
      </c>
      <c r="C284" s="34">
        <v>2082.77</v>
      </c>
      <c r="D284" s="34">
        <v>2057.5</v>
      </c>
      <c r="E284" s="34">
        <v>2052.65</v>
      </c>
      <c r="F284" s="34">
        <v>2053.89</v>
      </c>
      <c r="G284" s="34">
        <v>2060.4</v>
      </c>
      <c r="H284" s="34">
        <v>2069.23</v>
      </c>
      <c r="I284" s="34">
        <v>2047.26</v>
      </c>
      <c r="J284" s="34">
        <v>1973.43</v>
      </c>
      <c r="K284" s="34">
        <v>1931.11</v>
      </c>
      <c r="L284" s="34">
        <v>1930.78</v>
      </c>
      <c r="M284" s="34">
        <v>1936.52</v>
      </c>
      <c r="N284" s="34">
        <v>1955.47</v>
      </c>
      <c r="O284" s="34">
        <v>1994.99</v>
      </c>
      <c r="P284" s="34">
        <v>2039.86</v>
      </c>
      <c r="Q284" s="34">
        <v>2012.48</v>
      </c>
      <c r="R284" s="34">
        <v>1983.02</v>
      </c>
      <c r="S284" s="34">
        <v>1942.35</v>
      </c>
      <c r="T284" s="34">
        <v>1878.34</v>
      </c>
      <c r="U284" s="34">
        <v>1846.7</v>
      </c>
      <c r="V284" s="34">
        <v>1849.96</v>
      </c>
      <c r="W284" s="34">
        <v>1861.21</v>
      </c>
      <c r="X284" s="34">
        <v>1876.6</v>
      </c>
      <c r="Y284" s="34">
        <v>1905.65</v>
      </c>
    </row>
    <row r="285" spans="1:25" x14ac:dyDescent="0.2">
      <c r="A285" s="20">
        <v>44269</v>
      </c>
      <c r="B285" s="34">
        <v>1958.79</v>
      </c>
      <c r="C285" s="34">
        <v>1999.7</v>
      </c>
      <c r="D285" s="34">
        <v>2030.09</v>
      </c>
      <c r="E285" s="34">
        <v>2046.78</v>
      </c>
      <c r="F285" s="34">
        <v>2048.1999999999998</v>
      </c>
      <c r="G285" s="34">
        <v>2047.29</v>
      </c>
      <c r="H285" s="34">
        <v>2056.54</v>
      </c>
      <c r="I285" s="34">
        <v>2026.71</v>
      </c>
      <c r="J285" s="34">
        <v>1950.92</v>
      </c>
      <c r="K285" s="34">
        <v>1918.95</v>
      </c>
      <c r="L285" s="34">
        <v>1895.02</v>
      </c>
      <c r="M285" s="34">
        <v>1905.26</v>
      </c>
      <c r="N285" s="34">
        <v>1923.74</v>
      </c>
      <c r="O285" s="34">
        <v>1965.86</v>
      </c>
      <c r="P285" s="34">
        <v>2007.91</v>
      </c>
      <c r="Q285" s="34">
        <v>2017.69</v>
      </c>
      <c r="R285" s="34">
        <v>2005.72</v>
      </c>
      <c r="S285" s="34">
        <v>1974.66</v>
      </c>
      <c r="T285" s="34">
        <v>1902.38</v>
      </c>
      <c r="U285" s="34">
        <v>1859.23</v>
      </c>
      <c r="V285" s="34">
        <v>1858.86</v>
      </c>
      <c r="W285" s="34">
        <v>1876.84</v>
      </c>
      <c r="X285" s="34">
        <v>1892.91</v>
      </c>
      <c r="Y285" s="34">
        <v>1908.62</v>
      </c>
    </row>
    <row r="286" spans="1:25" x14ac:dyDescent="0.2">
      <c r="A286" s="20">
        <v>44270</v>
      </c>
      <c r="B286" s="34">
        <v>2013.97</v>
      </c>
      <c r="C286" s="34">
        <v>2055.63</v>
      </c>
      <c r="D286" s="34">
        <v>2051.8200000000002</v>
      </c>
      <c r="E286" s="34">
        <v>2049.21</v>
      </c>
      <c r="F286" s="34">
        <v>2054.63</v>
      </c>
      <c r="G286" s="34">
        <v>2060.0500000000002</v>
      </c>
      <c r="H286" s="34">
        <v>2061.85</v>
      </c>
      <c r="I286" s="34">
        <v>2002.19</v>
      </c>
      <c r="J286" s="34">
        <v>1943.14</v>
      </c>
      <c r="K286" s="34">
        <v>1910.92</v>
      </c>
      <c r="L286" s="34">
        <v>1899.84</v>
      </c>
      <c r="M286" s="34">
        <v>1914.14</v>
      </c>
      <c r="N286" s="34">
        <v>1925.31</v>
      </c>
      <c r="O286" s="34">
        <v>1956.93</v>
      </c>
      <c r="P286" s="34">
        <v>2002.96</v>
      </c>
      <c r="Q286" s="34">
        <v>2022.45</v>
      </c>
      <c r="R286" s="34">
        <v>2005.73</v>
      </c>
      <c r="S286" s="34">
        <v>1958.39</v>
      </c>
      <c r="T286" s="34">
        <v>1861.99</v>
      </c>
      <c r="U286" s="34">
        <v>1823.87</v>
      </c>
      <c r="V286" s="34">
        <v>1824.06</v>
      </c>
      <c r="W286" s="34">
        <v>1830.11</v>
      </c>
      <c r="X286" s="34">
        <v>1828.1</v>
      </c>
      <c r="Y286" s="34">
        <v>1838.52</v>
      </c>
    </row>
    <row r="287" spans="1:25" x14ac:dyDescent="0.2">
      <c r="A287" s="20">
        <v>44271</v>
      </c>
      <c r="B287" s="34">
        <v>1919.78</v>
      </c>
      <c r="C287" s="34">
        <v>2014.11</v>
      </c>
      <c r="D287" s="34">
        <v>2051.13</v>
      </c>
      <c r="E287" s="34">
        <v>2053.15</v>
      </c>
      <c r="F287" s="34">
        <v>2045.17</v>
      </c>
      <c r="G287" s="34">
        <v>2052.2200000000003</v>
      </c>
      <c r="H287" s="34">
        <v>2078.35</v>
      </c>
      <c r="I287" s="34">
        <v>2022.15</v>
      </c>
      <c r="J287" s="34">
        <v>1975.84</v>
      </c>
      <c r="K287" s="34">
        <v>1955.43</v>
      </c>
      <c r="L287" s="34">
        <v>1950.34</v>
      </c>
      <c r="M287" s="34">
        <v>1942.45</v>
      </c>
      <c r="N287" s="34">
        <v>1938.97</v>
      </c>
      <c r="O287" s="34">
        <v>1969.05</v>
      </c>
      <c r="P287" s="34">
        <v>2009.79</v>
      </c>
      <c r="Q287" s="34">
        <v>2014.81</v>
      </c>
      <c r="R287" s="34">
        <v>2003.53</v>
      </c>
      <c r="S287" s="34">
        <v>1993.7</v>
      </c>
      <c r="T287" s="34">
        <v>1924.59</v>
      </c>
      <c r="U287" s="34">
        <v>1890.11</v>
      </c>
      <c r="V287" s="34">
        <v>1896.45</v>
      </c>
      <c r="W287" s="34">
        <v>1913.52</v>
      </c>
      <c r="X287" s="34">
        <v>1930.49</v>
      </c>
      <c r="Y287" s="34">
        <v>1934.3</v>
      </c>
    </row>
    <row r="288" spans="1:25" x14ac:dyDescent="0.2">
      <c r="A288" s="20">
        <v>44272</v>
      </c>
      <c r="B288" s="34">
        <v>2043.89</v>
      </c>
      <c r="C288" s="34">
        <v>2074.71</v>
      </c>
      <c r="D288" s="34">
        <v>2057.35</v>
      </c>
      <c r="E288" s="34">
        <v>2052.13</v>
      </c>
      <c r="F288" s="34">
        <v>2055.4700000000003</v>
      </c>
      <c r="G288" s="34">
        <v>2064.52</v>
      </c>
      <c r="H288" s="34">
        <v>2078.6999999999998</v>
      </c>
      <c r="I288" s="34">
        <v>2041.41</v>
      </c>
      <c r="J288" s="34">
        <v>1998.19</v>
      </c>
      <c r="K288" s="34">
        <v>1988.12</v>
      </c>
      <c r="L288" s="34">
        <v>1982.34</v>
      </c>
      <c r="M288" s="34">
        <v>1983.86</v>
      </c>
      <c r="N288" s="34">
        <v>1987.01</v>
      </c>
      <c r="O288" s="34">
        <v>2006.07</v>
      </c>
      <c r="P288" s="34">
        <v>2049.12</v>
      </c>
      <c r="Q288" s="34">
        <v>2080.54</v>
      </c>
      <c r="R288" s="34">
        <v>2059.92</v>
      </c>
      <c r="S288" s="34">
        <v>2034.71</v>
      </c>
      <c r="T288" s="34">
        <v>1974.86</v>
      </c>
      <c r="U288" s="34">
        <v>1943.03</v>
      </c>
      <c r="V288" s="34">
        <v>1938.16</v>
      </c>
      <c r="W288" s="34">
        <v>1948.04</v>
      </c>
      <c r="X288" s="34">
        <v>1962.94</v>
      </c>
      <c r="Y288" s="34">
        <v>1971.19</v>
      </c>
    </row>
    <row r="289" spans="1:26" x14ac:dyDescent="0.2">
      <c r="A289" s="20">
        <v>44273</v>
      </c>
      <c r="B289" s="34">
        <v>1988.89</v>
      </c>
      <c r="C289" s="34">
        <v>2064.86</v>
      </c>
      <c r="D289" s="34">
        <v>2136.88</v>
      </c>
      <c r="E289" s="34">
        <v>2140.58</v>
      </c>
      <c r="F289" s="34">
        <v>2145.5700000000002</v>
      </c>
      <c r="G289" s="34">
        <v>2141.54</v>
      </c>
      <c r="H289" s="34">
        <v>2097.2400000000002</v>
      </c>
      <c r="I289" s="34">
        <v>2028.03</v>
      </c>
      <c r="J289" s="34">
        <v>1984.21</v>
      </c>
      <c r="K289" s="34">
        <v>1957.66</v>
      </c>
      <c r="L289" s="34">
        <v>1956.91</v>
      </c>
      <c r="M289" s="34">
        <v>1963.52</v>
      </c>
      <c r="N289" s="34">
        <v>1970.39</v>
      </c>
      <c r="O289" s="34">
        <v>1986.92</v>
      </c>
      <c r="P289" s="34">
        <v>2029.64</v>
      </c>
      <c r="Q289" s="34">
        <v>2060.21</v>
      </c>
      <c r="R289" s="34">
        <v>2045.11</v>
      </c>
      <c r="S289" s="34">
        <v>2030.47</v>
      </c>
      <c r="T289" s="34">
        <v>1953.36</v>
      </c>
      <c r="U289" s="34">
        <v>1922.91</v>
      </c>
      <c r="V289" s="34">
        <v>1928.83</v>
      </c>
      <c r="W289" s="34">
        <v>1936.04</v>
      </c>
      <c r="X289" s="34">
        <v>1942.95</v>
      </c>
      <c r="Y289" s="34">
        <v>1955</v>
      </c>
    </row>
    <row r="290" spans="1:26" x14ac:dyDescent="0.2">
      <c r="A290" s="20">
        <v>44274</v>
      </c>
      <c r="B290" s="34">
        <v>1944.25</v>
      </c>
      <c r="C290" s="34">
        <v>2012.27</v>
      </c>
      <c r="D290" s="34">
        <v>2088.89</v>
      </c>
      <c r="E290" s="34">
        <v>2092.52</v>
      </c>
      <c r="F290" s="34">
        <v>2114.88</v>
      </c>
      <c r="G290" s="34">
        <v>2095.7400000000002</v>
      </c>
      <c r="H290" s="34">
        <v>2036.53</v>
      </c>
      <c r="I290" s="34">
        <v>1983.11</v>
      </c>
      <c r="J290" s="34">
        <v>1934.83</v>
      </c>
      <c r="K290" s="34">
        <v>1910.35</v>
      </c>
      <c r="L290" s="34">
        <v>1903.14</v>
      </c>
      <c r="M290" s="34">
        <v>1910.47</v>
      </c>
      <c r="N290" s="34">
        <v>1928.71</v>
      </c>
      <c r="O290" s="34">
        <v>1933.83</v>
      </c>
      <c r="P290" s="34">
        <v>1975.56</v>
      </c>
      <c r="Q290" s="34">
        <v>2011.26</v>
      </c>
      <c r="R290" s="34">
        <v>2017.84</v>
      </c>
      <c r="S290" s="34">
        <v>2008.24</v>
      </c>
      <c r="T290" s="34">
        <v>1936.52</v>
      </c>
      <c r="U290" s="34">
        <v>1895.24</v>
      </c>
      <c r="V290" s="34">
        <v>1888.87</v>
      </c>
      <c r="W290" s="34">
        <v>1893.77</v>
      </c>
      <c r="X290" s="34">
        <v>1918.1</v>
      </c>
      <c r="Y290" s="34">
        <v>1931.12</v>
      </c>
    </row>
    <row r="291" spans="1:26" x14ac:dyDescent="0.2">
      <c r="A291" s="20">
        <v>44275</v>
      </c>
      <c r="B291" s="34">
        <v>1951.99</v>
      </c>
      <c r="C291" s="34">
        <v>2024.03</v>
      </c>
      <c r="D291" s="34">
        <v>2094.23</v>
      </c>
      <c r="E291" s="34">
        <v>2101.79</v>
      </c>
      <c r="F291" s="34">
        <v>2120.31</v>
      </c>
      <c r="G291" s="34">
        <v>2107.17</v>
      </c>
      <c r="H291" s="34">
        <v>2091.14</v>
      </c>
      <c r="I291" s="34">
        <v>2056.4900000000002</v>
      </c>
      <c r="J291" s="34">
        <v>1968.95</v>
      </c>
      <c r="K291" s="34">
        <v>1927.3</v>
      </c>
      <c r="L291" s="34">
        <v>1920.55</v>
      </c>
      <c r="M291" s="34">
        <v>1929.8</v>
      </c>
      <c r="N291" s="34">
        <v>1949.59</v>
      </c>
      <c r="O291" s="34">
        <v>1963.48</v>
      </c>
      <c r="P291" s="34">
        <v>1999.91</v>
      </c>
      <c r="Q291" s="34">
        <v>2029.62</v>
      </c>
      <c r="R291" s="34">
        <v>2029.41</v>
      </c>
      <c r="S291" s="34">
        <v>2003.69</v>
      </c>
      <c r="T291" s="34">
        <v>1938.55</v>
      </c>
      <c r="U291" s="34">
        <v>1897.52</v>
      </c>
      <c r="V291" s="34">
        <v>1885.41</v>
      </c>
      <c r="W291" s="34">
        <v>1887.6</v>
      </c>
      <c r="X291" s="34">
        <v>1909.18</v>
      </c>
      <c r="Y291" s="34">
        <v>1940.88</v>
      </c>
    </row>
    <row r="292" spans="1:26" x14ac:dyDescent="0.2">
      <c r="A292" s="20">
        <v>44276</v>
      </c>
      <c r="B292" s="34">
        <v>2016.59</v>
      </c>
      <c r="C292" s="34">
        <v>2078</v>
      </c>
      <c r="D292" s="34">
        <v>2143.7200000000003</v>
      </c>
      <c r="E292" s="34">
        <v>2144.6</v>
      </c>
      <c r="F292" s="34">
        <v>2145.0700000000002</v>
      </c>
      <c r="G292" s="34">
        <v>2148.83</v>
      </c>
      <c r="H292" s="34">
        <v>2121.85</v>
      </c>
      <c r="I292" s="34">
        <v>2054.4900000000002</v>
      </c>
      <c r="J292" s="34">
        <v>2010.12</v>
      </c>
      <c r="K292" s="34">
        <v>1954.87</v>
      </c>
      <c r="L292" s="34">
        <v>1927.5</v>
      </c>
      <c r="M292" s="34">
        <v>1929.81</v>
      </c>
      <c r="N292" s="34">
        <v>1945.08</v>
      </c>
      <c r="O292" s="34">
        <v>1956</v>
      </c>
      <c r="P292" s="34">
        <v>1997.3</v>
      </c>
      <c r="Q292" s="34">
        <v>2021.61</v>
      </c>
      <c r="R292" s="34">
        <v>1996.56</v>
      </c>
      <c r="S292" s="34">
        <v>1988.43</v>
      </c>
      <c r="T292" s="34">
        <v>1938.25</v>
      </c>
      <c r="U292" s="34">
        <v>1890.78</v>
      </c>
      <c r="V292" s="34">
        <v>1902.51</v>
      </c>
      <c r="W292" s="34">
        <v>1915.77</v>
      </c>
      <c r="X292" s="34">
        <v>1938.58</v>
      </c>
      <c r="Y292" s="34">
        <v>1967.76</v>
      </c>
    </row>
    <row r="293" spans="1:26" x14ac:dyDescent="0.2">
      <c r="A293" s="20">
        <v>44277</v>
      </c>
      <c r="B293" s="34">
        <v>1970.02</v>
      </c>
      <c r="C293" s="34">
        <v>2016.76</v>
      </c>
      <c r="D293" s="34">
        <v>2074.5300000000002</v>
      </c>
      <c r="E293" s="34">
        <v>2076.46</v>
      </c>
      <c r="F293" s="34">
        <v>2074.15</v>
      </c>
      <c r="G293" s="34">
        <v>2045.61</v>
      </c>
      <c r="H293" s="34">
        <v>2024.59</v>
      </c>
      <c r="I293" s="34">
        <v>1968.3</v>
      </c>
      <c r="J293" s="34">
        <v>1931.73</v>
      </c>
      <c r="K293" s="34">
        <v>1931.98</v>
      </c>
      <c r="L293" s="34">
        <v>1943.58</v>
      </c>
      <c r="M293" s="34">
        <v>1937.03</v>
      </c>
      <c r="N293" s="34">
        <v>1949.2</v>
      </c>
      <c r="O293" s="34">
        <v>2000.87</v>
      </c>
      <c r="P293" s="34">
        <v>2062.12</v>
      </c>
      <c r="Q293" s="34">
        <v>2076.88</v>
      </c>
      <c r="R293" s="34">
        <v>2072.0700000000002</v>
      </c>
      <c r="S293" s="34">
        <v>2042.64</v>
      </c>
      <c r="T293" s="34">
        <v>1966.53</v>
      </c>
      <c r="U293" s="34">
        <v>1926.1</v>
      </c>
      <c r="V293" s="34">
        <v>1901.21</v>
      </c>
      <c r="W293" s="34">
        <v>1902.41</v>
      </c>
      <c r="X293" s="34">
        <v>1921.09</v>
      </c>
      <c r="Y293" s="34">
        <v>1938.83</v>
      </c>
    </row>
    <row r="294" spans="1:26" x14ac:dyDescent="0.2">
      <c r="A294" s="20">
        <v>44278</v>
      </c>
      <c r="B294" s="34">
        <v>1943.8</v>
      </c>
      <c r="C294" s="34">
        <v>2005.76</v>
      </c>
      <c r="D294" s="34">
        <v>2057.6</v>
      </c>
      <c r="E294" s="34">
        <v>2064.5500000000002</v>
      </c>
      <c r="F294" s="34">
        <v>2057.38</v>
      </c>
      <c r="G294" s="34">
        <v>2037.2</v>
      </c>
      <c r="H294" s="34">
        <v>2017.47</v>
      </c>
      <c r="I294" s="34">
        <v>1956.69</v>
      </c>
      <c r="J294" s="34">
        <v>1909</v>
      </c>
      <c r="K294" s="34">
        <v>1884.74</v>
      </c>
      <c r="L294" s="34">
        <v>1924.22</v>
      </c>
      <c r="M294" s="34">
        <v>1937.71</v>
      </c>
      <c r="N294" s="34">
        <v>1980.05</v>
      </c>
      <c r="O294" s="34">
        <v>2012.56</v>
      </c>
      <c r="P294" s="34">
        <v>2038.03</v>
      </c>
      <c r="Q294" s="34">
        <v>2055.4299999999998</v>
      </c>
      <c r="R294" s="34">
        <v>2045.87</v>
      </c>
      <c r="S294" s="34">
        <v>2010.02</v>
      </c>
      <c r="T294" s="34">
        <v>1931.22</v>
      </c>
      <c r="U294" s="34">
        <v>1883.94</v>
      </c>
      <c r="V294" s="34">
        <v>1897.52</v>
      </c>
      <c r="W294" s="34">
        <v>1881.48</v>
      </c>
      <c r="X294" s="34">
        <v>1895.79</v>
      </c>
      <c r="Y294" s="34">
        <v>1915.36</v>
      </c>
    </row>
    <row r="295" spans="1:26" x14ac:dyDescent="0.2">
      <c r="A295" s="20">
        <v>44279</v>
      </c>
      <c r="B295" s="34">
        <v>1955.5</v>
      </c>
      <c r="C295" s="34">
        <v>2005.93</v>
      </c>
      <c r="D295" s="34">
        <v>2060.9299999999998</v>
      </c>
      <c r="E295" s="34">
        <v>2070.66</v>
      </c>
      <c r="F295" s="34">
        <v>2067.34</v>
      </c>
      <c r="G295" s="34">
        <v>2043.81</v>
      </c>
      <c r="H295" s="34">
        <v>2019.35</v>
      </c>
      <c r="I295" s="34">
        <v>1968.79</v>
      </c>
      <c r="J295" s="34">
        <v>1917.68</v>
      </c>
      <c r="K295" s="34">
        <v>1890.71</v>
      </c>
      <c r="L295" s="34">
        <v>1916.24</v>
      </c>
      <c r="M295" s="34">
        <v>1906.63</v>
      </c>
      <c r="N295" s="34">
        <v>1926.05</v>
      </c>
      <c r="O295" s="34">
        <v>1967.12</v>
      </c>
      <c r="P295" s="34">
        <v>2006.01</v>
      </c>
      <c r="Q295" s="34">
        <v>2029</v>
      </c>
      <c r="R295" s="34">
        <v>2018.24</v>
      </c>
      <c r="S295" s="34">
        <v>1973.93</v>
      </c>
      <c r="T295" s="34">
        <v>1893.65</v>
      </c>
      <c r="U295" s="34">
        <v>1851.78</v>
      </c>
      <c r="V295" s="34">
        <v>1861.57</v>
      </c>
      <c r="W295" s="34">
        <v>1851.08</v>
      </c>
      <c r="X295" s="34">
        <v>1858.59</v>
      </c>
      <c r="Y295" s="34">
        <v>1873.26</v>
      </c>
    </row>
    <row r="296" spans="1:26" x14ac:dyDescent="0.2">
      <c r="A296" s="20">
        <v>44280</v>
      </c>
      <c r="B296" s="34">
        <v>1929.78</v>
      </c>
      <c r="C296" s="34">
        <v>1974.85</v>
      </c>
      <c r="D296" s="34">
        <v>2038.19</v>
      </c>
      <c r="E296" s="34">
        <v>2049.38</v>
      </c>
      <c r="F296" s="34">
        <v>2051.96</v>
      </c>
      <c r="G296" s="34">
        <v>2031.87</v>
      </c>
      <c r="H296" s="34">
        <v>1991.13</v>
      </c>
      <c r="I296" s="34">
        <v>1928.27</v>
      </c>
      <c r="J296" s="34">
        <v>1885.7</v>
      </c>
      <c r="K296" s="34">
        <v>1878.25</v>
      </c>
      <c r="L296" s="34">
        <v>1898.13</v>
      </c>
      <c r="M296" s="34">
        <v>1897.26</v>
      </c>
      <c r="N296" s="34">
        <v>1917.95</v>
      </c>
      <c r="O296" s="34">
        <v>1953.27</v>
      </c>
      <c r="P296" s="34">
        <v>2001.17</v>
      </c>
      <c r="Q296" s="34">
        <v>2029.5800000000002</v>
      </c>
      <c r="R296" s="34">
        <v>2020.49</v>
      </c>
      <c r="S296" s="34">
        <v>1977.86</v>
      </c>
      <c r="T296" s="34">
        <v>1898.14</v>
      </c>
      <c r="U296" s="34">
        <v>1856.15</v>
      </c>
      <c r="V296" s="34">
        <v>1857.63</v>
      </c>
      <c r="W296" s="34">
        <v>1846.57</v>
      </c>
      <c r="X296" s="34">
        <v>1870.19</v>
      </c>
      <c r="Y296" s="34">
        <v>1899.76</v>
      </c>
    </row>
    <row r="297" spans="1:26" x14ac:dyDescent="0.2">
      <c r="A297" s="20">
        <v>44281</v>
      </c>
      <c r="B297" s="34">
        <v>1980.13</v>
      </c>
      <c r="C297" s="34">
        <v>2042.6</v>
      </c>
      <c r="D297" s="34">
        <v>2110.41</v>
      </c>
      <c r="E297" s="34">
        <v>2125.5500000000002</v>
      </c>
      <c r="F297" s="34">
        <v>2122.29</v>
      </c>
      <c r="G297" s="34">
        <v>2107.42</v>
      </c>
      <c r="H297" s="34">
        <v>2065.79</v>
      </c>
      <c r="I297" s="34">
        <v>1991</v>
      </c>
      <c r="J297" s="34">
        <v>1947.98</v>
      </c>
      <c r="K297" s="34">
        <v>1929.85</v>
      </c>
      <c r="L297" s="34">
        <v>1921.68</v>
      </c>
      <c r="M297" s="34">
        <v>1921.45</v>
      </c>
      <c r="N297" s="34">
        <v>1919.15</v>
      </c>
      <c r="O297" s="34">
        <v>1946.73</v>
      </c>
      <c r="P297" s="34">
        <v>1973.07</v>
      </c>
      <c r="Q297" s="34">
        <v>1998.38</v>
      </c>
      <c r="R297" s="34">
        <v>1986.87</v>
      </c>
      <c r="S297" s="34">
        <v>1954.5</v>
      </c>
      <c r="T297" s="34">
        <v>1890.48</v>
      </c>
      <c r="U297" s="34">
        <v>1856.42</v>
      </c>
      <c r="V297" s="34">
        <v>1850.54</v>
      </c>
      <c r="W297" s="34">
        <v>1840.4</v>
      </c>
      <c r="X297" s="34">
        <v>1864.17</v>
      </c>
      <c r="Y297" s="34">
        <v>1893.46</v>
      </c>
    </row>
    <row r="298" spans="1:26" x14ac:dyDescent="0.2">
      <c r="A298" s="20">
        <v>44282</v>
      </c>
      <c r="B298" s="34">
        <v>1857.67</v>
      </c>
      <c r="C298" s="34">
        <v>1924.2</v>
      </c>
      <c r="D298" s="34">
        <v>1983.35</v>
      </c>
      <c r="E298" s="34">
        <v>2001.26</v>
      </c>
      <c r="F298" s="34">
        <v>2018.42</v>
      </c>
      <c r="G298" s="34">
        <v>1995.25</v>
      </c>
      <c r="H298" s="34">
        <v>1974.93</v>
      </c>
      <c r="I298" s="34">
        <v>1930.52</v>
      </c>
      <c r="J298" s="34">
        <v>1880.21</v>
      </c>
      <c r="K298" s="34">
        <v>1848.82</v>
      </c>
      <c r="L298" s="34">
        <v>1864.62</v>
      </c>
      <c r="M298" s="34">
        <v>1864.02</v>
      </c>
      <c r="N298" s="34">
        <v>1872.76</v>
      </c>
      <c r="O298" s="34">
        <v>1890.27</v>
      </c>
      <c r="P298" s="34">
        <v>1937.69</v>
      </c>
      <c r="Q298" s="34">
        <v>1966.63</v>
      </c>
      <c r="R298" s="34">
        <v>1955.46</v>
      </c>
      <c r="S298" s="34">
        <v>1923.87</v>
      </c>
      <c r="T298" s="34">
        <v>1855.48</v>
      </c>
      <c r="U298" s="34">
        <v>1823.93</v>
      </c>
      <c r="V298" s="34">
        <v>1823.25</v>
      </c>
      <c r="W298" s="34">
        <v>1805.63</v>
      </c>
      <c r="X298" s="34">
        <v>1824.28</v>
      </c>
      <c r="Y298" s="34">
        <v>1842.81</v>
      </c>
    </row>
    <row r="299" spans="1:26" x14ac:dyDescent="0.2">
      <c r="A299" s="20">
        <v>44283</v>
      </c>
      <c r="B299" s="34">
        <v>1881.33</v>
      </c>
      <c r="C299" s="34">
        <v>1961.41</v>
      </c>
      <c r="D299" s="34">
        <v>1995.8</v>
      </c>
      <c r="E299" s="34">
        <v>1998.97</v>
      </c>
      <c r="F299" s="34">
        <v>1988.51</v>
      </c>
      <c r="G299" s="34">
        <v>1959.89</v>
      </c>
      <c r="H299" s="34">
        <v>1940.73</v>
      </c>
      <c r="I299" s="34">
        <v>1909.95</v>
      </c>
      <c r="J299" s="34">
        <v>1827.35</v>
      </c>
      <c r="K299" s="34">
        <v>1811.45</v>
      </c>
      <c r="L299" s="34">
        <v>1849.07</v>
      </c>
      <c r="M299" s="34">
        <v>1882.66</v>
      </c>
      <c r="N299" s="34">
        <v>1918</v>
      </c>
      <c r="O299" s="34">
        <v>1944.2</v>
      </c>
      <c r="P299" s="34">
        <v>1983.98</v>
      </c>
      <c r="Q299" s="34">
        <v>2009.98</v>
      </c>
      <c r="R299" s="34">
        <v>1999.12</v>
      </c>
      <c r="S299" s="34">
        <v>1965.04</v>
      </c>
      <c r="T299" s="34">
        <v>1901.15</v>
      </c>
      <c r="U299" s="34">
        <v>1873.28</v>
      </c>
      <c r="V299" s="34">
        <v>1878.59</v>
      </c>
      <c r="W299" s="34">
        <v>1854.34</v>
      </c>
      <c r="X299" s="34">
        <v>1843.35</v>
      </c>
      <c r="Y299" s="34">
        <v>1839.06</v>
      </c>
    </row>
    <row r="300" spans="1:26" x14ac:dyDescent="0.2">
      <c r="A300" s="20">
        <v>44284</v>
      </c>
      <c r="B300" s="34">
        <v>1925.62</v>
      </c>
      <c r="C300" s="34">
        <v>2005.55</v>
      </c>
      <c r="D300" s="34">
        <v>2053.77</v>
      </c>
      <c r="E300" s="34">
        <v>2072.89</v>
      </c>
      <c r="F300" s="34">
        <v>2066.89</v>
      </c>
      <c r="G300" s="34">
        <v>2025.21</v>
      </c>
      <c r="H300" s="34">
        <v>1983.94</v>
      </c>
      <c r="I300" s="34">
        <v>1931.77</v>
      </c>
      <c r="J300" s="34">
        <v>1878.73</v>
      </c>
      <c r="K300" s="34">
        <v>1862.28</v>
      </c>
      <c r="L300" s="34">
        <v>1863</v>
      </c>
      <c r="M300" s="34">
        <v>1862.29</v>
      </c>
      <c r="N300" s="34">
        <v>1869.26</v>
      </c>
      <c r="O300" s="34">
        <v>1900.45</v>
      </c>
      <c r="P300" s="34">
        <v>1947.15</v>
      </c>
      <c r="Q300" s="34">
        <v>1970.3</v>
      </c>
      <c r="R300" s="34">
        <v>1960.54</v>
      </c>
      <c r="S300" s="34">
        <v>1931.43</v>
      </c>
      <c r="T300" s="34">
        <v>1865.92</v>
      </c>
      <c r="U300" s="34">
        <v>1838.04</v>
      </c>
      <c r="V300" s="34">
        <v>1839.22</v>
      </c>
      <c r="W300" s="34">
        <v>1839.32</v>
      </c>
      <c r="X300" s="34">
        <v>1859.46</v>
      </c>
      <c r="Y300" s="34">
        <v>1853.82</v>
      </c>
    </row>
    <row r="301" spans="1:26" x14ac:dyDescent="0.2">
      <c r="A301" s="84">
        <v>44285</v>
      </c>
      <c r="B301" s="34">
        <v>1914.21</v>
      </c>
      <c r="C301" s="34">
        <v>1980.6</v>
      </c>
      <c r="D301" s="34">
        <v>1979.34</v>
      </c>
      <c r="E301" s="34">
        <v>1978.41</v>
      </c>
      <c r="F301" s="34">
        <v>1977.31</v>
      </c>
      <c r="G301" s="34">
        <v>1978.61</v>
      </c>
      <c r="H301" s="34">
        <v>1970.3300000000002</v>
      </c>
      <c r="I301" s="34">
        <v>1928.69</v>
      </c>
      <c r="J301" s="34">
        <v>1893.03</v>
      </c>
      <c r="K301" s="34">
        <v>1877.67</v>
      </c>
      <c r="L301" s="34">
        <v>1905.36</v>
      </c>
      <c r="M301" s="34">
        <v>1931.56</v>
      </c>
      <c r="N301" s="34">
        <v>1945.39</v>
      </c>
      <c r="O301" s="34">
        <v>1985.74</v>
      </c>
      <c r="P301" s="34">
        <v>2033.71</v>
      </c>
      <c r="Q301" s="34">
        <v>2045.79</v>
      </c>
      <c r="R301" s="34">
        <v>2021.64</v>
      </c>
      <c r="S301" s="34">
        <v>1994.93</v>
      </c>
      <c r="T301" s="34">
        <v>1936.87</v>
      </c>
      <c r="U301" s="34">
        <v>1900.39</v>
      </c>
      <c r="V301" s="34">
        <v>1892.27</v>
      </c>
      <c r="W301" s="34">
        <v>1901.09</v>
      </c>
      <c r="X301" s="34">
        <v>1919.43</v>
      </c>
      <c r="Y301" s="34">
        <v>1912.64</v>
      </c>
    </row>
    <row r="302" spans="1:26" x14ac:dyDescent="0.2">
      <c r="A302" s="20">
        <v>44286</v>
      </c>
      <c r="B302" s="86">
        <v>1993.14</v>
      </c>
      <c r="C302" s="34">
        <v>2017.1</v>
      </c>
      <c r="D302" s="34">
        <v>1991.57</v>
      </c>
      <c r="E302" s="34">
        <v>1990.19</v>
      </c>
      <c r="F302" s="34">
        <v>1990.15</v>
      </c>
      <c r="G302" s="34">
        <v>1990.85</v>
      </c>
      <c r="H302" s="34">
        <v>2005.59</v>
      </c>
      <c r="I302" s="34">
        <v>1963.38</v>
      </c>
      <c r="J302" s="34">
        <v>1905.69</v>
      </c>
      <c r="K302" s="34">
        <v>1876.87</v>
      </c>
      <c r="L302" s="34">
        <v>1881.37</v>
      </c>
      <c r="M302" s="34">
        <v>1894.23</v>
      </c>
      <c r="N302" s="34">
        <v>1925.56</v>
      </c>
      <c r="O302" s="34">
        <v>1959.4</v>
      </c>
      <c r="P302" s="34">
        <v>2008.79</v>
      </c>
      <c r="Q302" s="34">
        <v>2034.91</v>
      </c>
      <c r="R302" s="34">
        <v>2026</v>
      </c>
      <c r="S302" s="34">
        <v>1998.31</v>
      </c>
      <c r="T302" s="34">
        <v>1927.57</v>
      </c>
      <c r="U302" s="34">
        <v>1888.52</v>
      </c>
      <c r="V302" s="34">
        <v>1906.53</v>
      </c>
      <c r="W302" s="34">
        <v>1904.6</v>
      </c>
      <c r="X302" s="34">
        <v>1937.25</v>
      </c>
      <c r="Y302" s="34">
        <v>1943.43</v>
      </c>
    </row>
    <row r="303" spans="1:26" x14ac:dyDescent="0.2">
      <c r="A303" s="85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80"/>
    </row>
    <row r="304" spans="1:26" s="24" customFormat="1" ht="13.5" x14ac:dyDescent="0.25">
      <c r="A304" s="127" t="s">
        <v>49</v>
      </c>
      <c r="B304" s="124" t="s">
        <v>89</v>
      </c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3"/>
    </row>
    <row r="305" spans="1:25" s="24" customFormat="1" ht="15.75" customHeight="1" x14ac:dyDescent="0.25">
      <c r="A305" s="127"/>
      <c r="B305" s="38" t="s">
        <v>65</v>
      </c>
      <c r="C305" s="39" t="s">
        <v>66</v>
      </c>
      <c r="D305" s="40" t="s">
        <v>67</v>
      </c>
      <c r="E305" s="39" t="s">
        <v>68</v>
      </c>
      <c r="F305" s="39" t="s">
        <v>69</v>
      </c>
      <c r="G305" s="39" t="s">
        <v>70</v>
      </c>
      <c r="H305" s="39" t="s">
        <v>71</v>
      </c>
      <c r="I305" s="39" t="s">
        <v>72</v>
      </c>
      <c r="J305" s="39" t="s">
        <v>73</v>
      </c>
      <c r="K305" s="38" t="s">
        <v>74</v>
      </c>
      <c r="L305" s="39" t="s">
        <v>75</v>
      </c>
      <c r="M305" s="41" t="s">
        <v>76</v>
      </c>
      <c r="N305" s="38" t="s">
        <v>77</v>
      </c>
      <c r="O305" s="39" t="s">
        <v>78</v>
      </c>
      <c r="P305" s="41" t="s">
        <v>79</v>
      </c>
      <c r="Q305" s="40" t="s">
        <v>80</v>
      </c>
      <c r="R305" s="39" t="s">
        <v>81</v>
      </c>
      <c r="S305" s="40" t="s">
        <v>82</v>
      </c>
      <c r="T305" s="39" t="s">
        <v>83</v>
      </c>
      <c r="U305" s="40" t="s">
        <v>84</v>
      </c>
      <c r="V305" s="39" t="s">
        <v>85</v>
      </c>
      <c r="W305" s="40" t="s">
        <v>86</v>
      </c>
      <c r="X305" s="39" t="s">
        <v>87</v>
      </c>
      <c r="Y305" s="39" t="s">
        <v>88</v>
      </c>
    </row>
    <row r="306" spans="1:25" x14ac:dyDescent="0.2">
      <c r="A306" s="20">
        <v>44256</v>
      </c>
      <c r="B306" s="34">
        <v>2175.92</v>
      </c>
      <c r="C306" s="34">
        <v>2210.09</v>
      </c>
      <c r="D306" s="34">
        <v>2263.15</v>
      </c>
      <c r="E306" s="34">
        <v>2273.33</v>
      </c>
      <c r="F306" s="34">
        <v>2270.13</v>
      </c>
      <c r="G306" s="34">
        <v>2246.69</v>
      </c>
      <c r="H306" s="34">
        <v>2217.44</v>
      </c>
      <c r="I306" s="34">
        <v>2167.8200000000002</v>
      </c>
      <c r="J306" s="34">
        <v>2124.86</v>
      </c>
      <c r="K306" s="34">
        <v>2099.9900000000002</v>
      </c>
      <c r="L306" s="34">
        <v>2092.81</v>
      </c>
      <c r="M306" s="34">
        <v>2098.42</v>
      </c>
      <c r="N306" s="34">
        <v>2098.84</v>
      </c>
      <c r="O306" s="34">
        <v>2148.5300000000002</v>
      </c>
      <c r="P306" s="34">
        <v>2161.13</v>
      </c>
      <c r="Q306" s="34">
        <v>2188.44</v>
      </c>
      <c r="R306" s="34">
        <v>2195.3200000000002</v>
      </c>
      <c r="S306" s="34">
        <v>2159.19</v>
      </c>
      <c r="T306" s="34">
        <v>2119.1799999999998</v>
      </c>
      <c r="U306" s="34">
        <v>2082.42</v>
      </c>
      <c r="V306" s="34">
        <v>2082.9700000000003</v>
      </c>
      <c r="W306" s="34">
        <v>2108.9900000000002</v>
      </c>
      <c r="X306" s="34">
        <v>2128.5500000000002</v>
      </c>
      <c r="Y306" s="34">
        <v>2141.12</v>
      </c>
    </row>
    <row r="307" spans="1:25" x14ac:dyDescent="0.2">
      <c r="A307" s="20">
        <v>44257</v>
      </c>
      <c r="B307" s="34">
        <v>2184.3000000000002</v>
      </c>
      <c r="C307" s="34">
        <v>2241.2600000000002</v>
      </c>
      <c r="D307" s="34">
        <v>2234.9</v>
      </c>
      <c r="E307" s="34">
        <v>2231.33</v>
      </c>
      <c r="F307" s="34">
        <v>2231.06</v>
      </c>
      <c r="G307" s="34">
        <v>2242.75</v>
      </c>
      <c r="H307" s="34">
        <v>2249.9299999999998</v>
      </c>
      <c r="I307" s="34">
        <v>2205.16</v>
      </c>
      <c r="J307" s="34">
        <v>2153.77</v>
      </c>
      <c r="K307" s="34">
        <v>2127.36</v>
      </c>
      <c r="L307" s="34">
        <v>2123.7200000000003</v>
      </c>
      <c r="M307" s="34">
        <v>2128.84</v>
      </c>
      <c r="N307" s="34">
        <v>2139.84</v>
      </c>
      <c r="O307" s="34">
        <v>2181.1999999999998</v>
      </c>
      <c r="P307" s="34">
        <v>2193.2600000000002</v>
      </c>
      <c r="Q307" s="34">
        <v>2211.4700000000003</v>
      </c>
      <c r="R307" s="34">
        <v>2215.94</v>
      </c>
      <c r="S307" s="34">
        <v>2184.5100000000002</v>
      </c>
      <c r="T307" s="34">
        <v>2137.87</v>
      </c>
      <c r="U307" s="34">
        <v>2096.2600000000002</v>
      </c>
      <c r="V307" s="34">
        <v>2095.37</v>
      </c>
      <c r="W307" s="34">
        <v>2107.37</v>
      </c>
      <c r="X307" s="34">
        <v>2135.19</v>
      </c>
      <c r="Y307" s="34">
        <v>2143.83</v>
      </c>
    </row>
    <row r="308" spans="1:25" x14ac:dyDescent="0.2">
      <c r="A308" s="20">
        <v>44258</v>
      </c>
      <c r="B308" s="34">
        <v>2148.79</v>
      </c>
      <c r="C308" s="34">
        <v>2211.16</v>
      </c>
      <c r="D308" s="34">
        <v>2238.9299999999998</v>
      </c>
      <c r="E308" s="34">
        <v>2236.59</v>
      </c>
      <c r="F308" s="34">
        <v>2240.8200000000002</v>
      </c>
      <c r="G308" s="34">
        <v>2248.4</v>
      </c>
      <c r="H308" s="34">
        <v>2236.69</v>
      </c>
      <c r="I308" s="34">
        <v>2197.5500000000002</v>
      </c>
      <c r="J308" s="34">
        <v>2145.09</v>
      </c>
      <c r="K308" s="34">
        <v>2122.19</v>
      </c>
      <c r="L308" s="34">
        <v>2120.37</v>
      </c>
      <c r="M308" s="34">
        <v>2130.96</v>
      </c>
      <c r="N308" s="34">
        <v>2112.17</v>
      </c>
      <c r="O308" s="34">
        <v>2142.83</v>
      </c>
      <c r="P308" s="34">
        <v>2159.41</v>
      </c>
      <c r="Q308" s="34">
        <v>2169.52</v>
      </c>
      <c r="R308" s="34">
        <v>2166.6799999999998</v>
      </c>
      <c r="S308" s="34">
        <v>2140.44</v>
      </c>
      <c r="T308" s="34">
        <v>2099.0100000000002</v>
      </c>
      <c r="U308" s="34">
        <v>2069.46</v>
      </c>
      <c r="V308" s="34">
        <v>2066.14</v>
      </c>
      <c r="W308" s="34">
        <v>2082.9700000000003</v>
      </c>
      <c r="X308" s="34">
        <v>2098.6799999999998</v>
      </c>
      <c r="Y308" s="34">
        <v>2118.41</v>
      </c>
    </row>
    <row r="309" spans="1:25" x14ac:dyDescent="0.2">
      <c r="A309" s="20">
        <v>44259</v>
      </c>
      <c r="B309" s="34">
        <v>2100.91</v>
      </c>
      <c r="C309" s="34">
        <v>2162.92</v>
      </c>
      <c r="D309" s="34">
        <v>2210.83</v>
      </c>
      <c r="E309" s="34">
        <v>2219.0300000000002</v>
      </c>
      <c r="F309" s="34">
        <v>2229.31</v>
      </c>
      <c r="G309" s="34">
        <v>2218.4500000000003</v>
      </c>
      <c r="H309" s="34">
        <v>2183.8200000000002</v>
      </c>
      <c r="I309" s="34">
        <v>2143.58</v>
      </c>
      <c r="J309" s="34">
        <v>2106.04</v>
      </c>
      <c r="K309" s="34">
        <v>2097.3200000000002</v>
      </c>
      <c r="L309" s="34">
        <v>2100.85</v>
      </c>
      <c r="M309" s="34">
        <v>2105.8200000000002</v>
      </c>
      <c r="N309" s="34">
        <v>2109.31</v>
      </c>
      <c r="O309" s="34">
        <v>2159.71</v>
      </c>
      <c r="P309" s="34">
        <v>2205.11</v>
      </c>
      <c r="Q309" s="34">
        <v>2215.9900000000002</v>
      </c>
      <c r="R309" s="34">
        <v>2205.71</v>
      </c>
      <c r="S309" s="34">
        <v>2172.5500000000002</v>
      </c>
      <c r="T309" s="34">
        <v>2089.9700000000003</v>
      </c>
      <c r="U309" s="34">
        <v>2054.0500000000002</v>
      </c>
      <c r="V309" s="34">
        <v>2057.0500000000002</v>
      </c>
      <c r="W309" s="34">
        <v>2078.02</v>
      </c>
      <c r="X309" s="34">
        <v>2096.12</v>
      </c>
      <c r="Y309" s="34">
        <v>2102.41</v>
      </c>
    </row>
    <row r="310" spans="1:25" x14ac:dyDescent="0.2">
      <c r="A310" s="20">
        <v>44260</v>
      </c>
      <c r="B310" s="34">
        <v>2133.7200000000003</v>
      </c>
      <c r="C310" s="34">
        <v>2171.79</v>
      </c>
      <c r="D310" s="34">
        <v>2199.91</v>
      </c>
      <c r="E310" s="34">
        <v>2207.3200000000002</v>
      </c>
      <c r="F310" s="34">
        <v>2240.91</v>
      </c>
      <c r="G310" s="34">
        <v>2240.38</v>
      </c>
      <c r="H310" s="34">
        <v>2221.33</v>
      </c>
      <c r="I310" s="34">
        <v>2175.61</v>
      </c>
      <c r="J310" s="34">
        <v>2134.7400000000002</v>
      </c>
      <c r="K310" s="34">
        <v>2101.96</v>
      </c>
      <c r="L310" s="34">
        <v>2095.54</v>
      </c>
      <c r="M310" s="34">
        <v>2094.06</v>
      </c>
      <c r="N310" s="34">
        <v>2110.5700000000002</v>
      </c>
      <c r="O310" s="34">
        <v>2159.67</v>
      </c>
      <c r="P310" s="34">
        <v>2182.8200000000002</v>
      </c>
      <c r="Q310" s="34">
        <v>2199.83</v>
      </c>
      <c r="R310" s="34">
        <v>2198.66</v>
      </c>
      <c r="S310" s="34">
        <v>2161.9700000000003</v>
      </c>
      <c r="T310" s="34">
        <v>2110.71</v>
      </c>
      <c r="U310" s="34">
        <v>2071.9</v>
      </c>
      <c r="V310" s="34">
        <v>2091.8200000000002</v>
      </c>
      <c r="W310" s="34">
        <v>2100.52</v>
      </c>
      <c r="X310" s="34">
        <v>2123.5700000000002</v>
      </c>
      <c r="Y310" s="34">
        <v>2128.83</v>
      </c>
    </row>
    <row r="311" spans="1:25" x14ac:dyDescent="0.2">
      <c r="A311" s="20">
        <v>44261</v>
      </c>
      <c r="B311" s="34">
        <v>2182.41</v>
      </c>
      <c r="C311" s="34">
        <v>2251.23</v>
      </c>
      <c r="D311" s="34">
        <v>2262.41</v>
      </c>
      <c r="E311" s="34">
        <v>2275.29</v>
      </c>
      <c r="F311" s="34">
        <v>2280.69</v>
      </c>
      <c r="G311" s="34">
        <v>2277.89</v>
      </c>
      <c r="H311" s="34">
        <v>2282.62</v>
      </c>
      <c r="I311" s="34">
        <v>2245.66</v>
      </c>
      <c r="J311" s="34">
        <v>2168.86</v>
      </c>
      <c r="K311" s="34">
        <v>2107.86</v>
      </c>
      <c r="L311" s="34">
        <v>2076.7800000000002</v>
      </c>
      <c r="M311" s="34">
        <v>2075.83</v>
      </c>
      <c r="N311" s="34">
        <v>2086.91</v>
      </c>
      <c r="O311" s="34">
        <v>2135.9299999999998</v>
      </c>
      <c r="P311" s="34">
        <v>2152.5300000000002</v>
      </c>
      <c r="Q311" s="34">
        <v>2173.34</v>
      </c>
      <c r="R311" s="34">
        <v>2165.1</v>
      </c>
      <c r="S311" s="34">
        <v>2120.67</v>
      </c>
      <c r="T311" s="34">
        <v>2077.14</v>
      </c>
      <c r="U311" s="34">
        <v>2051.12</v>
      </c>
      <c r="V311" s="34">
        <v>2053.5</v>
      </c>
      <c r="W311" s="34">
        <v>2060.66</v>
      </c>
      <c r="X311" s="34">
        <v>2084.52</v>
      </c>
      <c r="Y311" s="34">
        <v>2106.33</v>
      </c>
    </row>
    <row r="312" spans="1:25" x14ac:dyDescent="0.2">
      <c r="A312" s="20">
        <v>44262</v>
      </c>
      <c r="B312" s="34">
        <v>2140</v>
      </c>
      <c r="C312" s="34">
        <v>2201.48</v>
      </c>
      <c r="D312" s="34">
        <v>2235.4</v>
      </c>
      <c r="E312" s="34">
        <v>2246.0500000000002</v>
      </c>
      <c r="F312" s="34">
        <v>2252.5</v>
      </c>
      <c r="G312" s="34">
        <v>2253.92</v>
      </c>
      <c r="H312" s="34">
        <v>2236.85</v>
      </c>
      <c r="I312" s="34">
        <v>2202.83</v>
      </c>
      <c r="J312" s="34">
        <v>2145.36</v>
      </c>
      <c r="K312" s="34">
        <v>2105.44</v>
      </c>
      <c r="L312" s="34">
        <v>2090.15</v>
      </c>
      <c r="M312" s="34">
        <v>2095.35</v>
      </c>
      <c r="N312" s="34">
        <v>2116.5100000000002</v>
      </c>
      <c r="O312" s="34">
        <v>2153.86</v>
      </c>
      <c r="P312" s="34">
        <v>2186.4900000000002</v>
      </c>
      <c r="Q312" s="34">
        <v>2206.6799999999998</v>
      </c>
      <c r="R312" s="34">
        <v>2196.48</v>
      </c>
      <c r="S312" s="34">
        <v>2162.33</v>
      </c>
      <c r="T312" s="34">
        <v>2112.63</v>
      </c>
      <c r="U312" s="34">
        <v>2077.1799999999998</v>
      </c>
      <c r="V312" s="34">
        <v>2082.67</v>
      </c>
      <c r="W312" s="34">
        <v>2103.79</v>
      </c>
      <c r="X312" s="34">
        <v>2115.9499999999998</v>
      </c>
      <c r="Y312" s="34">
        <v>2133.29</v>
      </c>
    </row>
    <row r="313" spans="1:25" x14ac:dyDescent="0.2">
      <c r="A313" s="20">
        <v>44263</v>
      </c>
      <c r="B313" s="34">
        <v>2152.7600000000002</v>
      </c>
      <c r="C313" s="34">
        <v>2213.31</v>
      </c>
      <c r="D313" s="34">
        <v>2251.59</v>
      </c>
      <c r="E313" s="34">
        <v>2248.1799999999998</v>
      </c>
      <c r="F313" s="34">
        <v>2247.52</v>
      </c>
      <c r="G313" s="34">
        <v>2244.17</v>
      </c>
      <c r="H313" s="34">
        <v>2245.71</v>
      </c>
      <c r="I313" s="34">
        <v>2227.27</v>
      </c>
      <c r="J313" s="34">
        <v>2175.2600000000002</v>
      </c>
      <c r="K313" s="34">
        <v>2133.58</v>
      </c>
      <c r="L313" s="34">
        <v>2121.37</v>
      </c>
      <c r="M313" s="34">
        <v>2119.48</v>
      </c>
      <c r="N313" s="34">
        <v>2123.6799999999998</v>
      </c>
      <c r="O313" s="34">
        <v>2169.52</v>
      </c>
      <c r="P313" s="34">
        <v>2182.33</v>
      </c>
      <c r="Q313" s="34">
        <v>2202.89</v>
      </c>
      <c r="R313" s="34">
        <v>2210.11</v>
      </c>
      <c r="S313" s="34">
        <v>2171.75</v>
      </c>
      <c r="T313" s="34">
        <v>2110.59</v>
      </c>
      <c r="U313" s="34">
        <v>2071.6799999999998</v>
      </c>
      <c r="V313" s="34">
        <v>2079.2400000000002</v>
      </c>
      <c r="W313" s="34">
        <v>2099.33</v>
      </c>
      <c r="X313" s="34">
        <v>2110.84</v>
      </c>
      <c r="Y313" s="34">
        <v>2127.1799999999998</v>
      </c>
    </row>
    <row r="314" spans="1:25" x14ac:dyDescent="0.2">
      <c r="A314" s="20">
        <v>44264</v>
      </c>
      <c r="B314" s="34">
        <v>2122.85</v>
      </c>
      <c r="C314" s="34">
        <v>2175.62</v>
      </c>
      <c r="D314" s="34">
        <v>2238.5100000000002</v>
      </c>
      <c r="E314" s="34">
        <v>2242.63</v>
      </c>
      <c r="F314" s="34">
        <v>2247.9700000000003</v>
      </c>
      <c r="G314" s="34">
        <v>2236.64</v>
      </c>
      <c r="H314" s="34">
        <v>2201.8000000000002</v>
      </c>
      <c r="I314" s="34">
        <v>2171.59</v>
      </c>
      <c r="J314" s="34">
        <v>2127.71</v>
      </c>
      <c r="K314" s="34">
        <v>2111.13</v>
      </c>
      <c r="L314" s="34">
        <v>2110.19</v>
      </c>
      <c r="M314" s="34">
        <v>2119.88</v>
      </c>
      <c r="N314" s="34">
        <v>2135.9700000000003</v>
      </c>
      <c r="O314" s="34">
        <v>2172.5300000000002</v>
      </c>
      <c r="P314" s="34">
        <v>2177.29</v>
      </c>
      <c r="Q314" s="34">
        <v>2180.7800000000002</v>
      </c>
      <c r="R314" s="34">
        <v>2186.7600000000002</v>
      </c>
      <c r="S314" s="34">
        <v>2171.44</v>
      </c>
      <c r="T314" s="34">
        <v>2117.42</v>
      </c>
      <c r="U314" s="34">
        <v>2080.39</v>
      </c>
      <c r="V314" s="34">
        <v>2083.2200000000003</v>
      </c>
      <c r="W314" s="34">
        <v>2102.6</v>
      </c>
      <c r="X314" s="34">
        <v>2128.54</v>
      </c>
      <c r="Y314" s="34">
        <v>2146.35</v>
      </c>
    </row>
    <row r="315" spans="1:25" x14ac:dyDescent="0.2">
      <c r="A315" s="20">
        <v>44265</v>
      </c>
      <c r="B315" s="34">
        <v>2154.4700000000003</v>
      </c>
      <c r="C315" s="34">
        <v>2194.9</v>
      </c>
      <c r="D315" s="34">
        <v>2248.36</v>
      </c>
      <c r="E315" s="34">
        <v>2246.89</v>
      </c>
      <c r="F315" s="34">
        <v>2251.2000000000003</v>
      </c>
      <c r="G315" s="34">
        <v>2251.9900000000002</v>
      </c>
      <c r="H315" s="34">
        <v>2226.9299999999998</v>
      </c>
      <c r="I315" s="34">
        <v>2193.0700000000002</v>
      </c>
      <c r="J315" s="34">
        <v>2156.5700000000002</v>
      </c>
      <c r="K315" s="34">
        <v>2115.59</v>
      </c>
      <c r="L315" s="34">
        <v>2107.6799999999998</v>
      </c>
      <c r="M315" s="34">
        <v>2119.04</v>
      </c>
      <c r="N315" s="34">
        <v>2123.5700000000002</v>
      </c>
      <c r="O315" s="34">
        <v>2123.73</v>
      </c>
      <c r="P315" s="34">
        <v>2169.6</v>
      </c>
      <c r="Q315" s="34">
        <v>2206.4900000000002</v>
      </c>
      <c r="R315" s="34">
        <v>2202.75</v>
      </c>
      <c r="S315" s="34">
        <v>2181.83</v>
      </c>
      <c r="T315" s="34">
        <v>2112.5100000000002</v>
      </c>
      <c r="U315" s="34">
        <v>2072.35</v>
      </c>
      <c r="V315" s="34">
        <v>2072.04</v>
      </c>
      <c r="W315" s="34">
        <v>2088.66</v>
      </c>
      <c r="X315" s="34">
        <v>2112.2200000000003</v>
      </c>
      <c r="Y315" s="34">
        <v>2145.64</v>
      </c>
    </row>
    <row r="316" spans="1:25" x14ac:dyDescent="0.2">
      <c r="A316" s="20">
        <v>44266</v>
      </c>
      <c r="B316" s="34">
        <v>2146.1</v>
      </c>
      <c r="C316" s="34">
        <v>2190.5</v>
      </c>
      <c r="D316" s="34">
        <v>2219.77</v>
      </c>
      <c r="E316" s="34">
        <v>2221.06</v>
      </c>
      <c r="F316" s="34">
        <v>2221.14</v>
      </c>
      <c r="G316" s="34">
        <v>2234.4900000000002</v>
      </c>
      <c r="H316" s="34">
        <v>2238.84</v>
      </c>
      <c r="I316" s="34">
        <v>2175.1999999999998</v>
      </c>
      <c r="J316" s="34">
        <v>2122.5700000000002</v>
      </c>
      <c r="K316" s="34">
        <v>2097.6999999999998</v>
      </c>
      <c r="L316" s="34">
        <v>2092.85</v>
      </c>
      <c r="M316" s="34">
        <v>2098.9700000000003</v>
      </c>
      <c r="N316" s="34">
        <v>2116.13</v>
      </c>
      <c r="O316" s="34">
        <v>2151.3000000000002</v>
      </c>
      <c r="P316" s="34">
        <v>2176.3000000000002</v>
      </c>
      <c r="Q316" s="34">
        <v>2220.9900000000002</v>
      </c>
      <c r="R316" s="34">
        <v>2207.2800000000002</v>
      </c>
      <c r="S316" s="34">
        <v>2157.1799999999998</v>
      </c>
      <c r="T316" s="34">
        <v>2072.12</v>
      </c>
      <c r="U316" s="34">
        <v>2041.97</v>
      </c>
      <c r="V316" s="34">
        <v>2054.85</v>
      </c>
      <c r="W316" s="34">
        <v>2070.4499999999998</v>
      </c>
      <c r="X316" s="34">
        <v>2088.71</v>
      </c>
      <c r="Y316" s="34">
        <v>2102.2200000000003</v>
      </c>
    </row>
    <row r="317" spans="1:25" x14ac:dyDescent="0.2">
      <c r="A317" s="20">
        <v>44267</v>
      </c>
      <c r="B317" s="34">
        <v>2155.81</v>
      </c>
      <c r="C317" s="34">
        <v>2224.6799999999998</v>
      </c>
      <c r="D317" s="34">
        <v>2229.69</v>
      </c>
      <c r="E317" s="34">
        <v>2227.61</v>
      </c>
      <c r="F317" s="34">
        <v>2226.06</v>
      </c>
      <c r="G317" s="34">
        <v>2230.8200000000002</v>
      </c>
      <c r="H317" s="34">
        <v>2228.4</v>
      </c>
      <c r="I317" s="34">
        <v>2160.66</v>
      </c>
      <c r="J317" s="34">
        <v>2104.8000000000002</v>
      </c>
      <c r="K317" s="34">
        <v>2066.1999999999998</v>
      </c>
      <c r="L317" s="34">
        <v>2066.79</v>
      </c>
      <c r="M317" s="34">
        <v>2073.33</v>
      </c>
      <c r="N317" s="34">
        <v>2078.41</v>
      </c>
      <c r="O317" s="34">
        <v>2099.2200000000003</v>
      </c>
      <c r="P317" s="34">
        <v>2145.14</v>
      </c>
      <c r="Q317" s="34">
        <v>2193.6799999999998</v>
      </c>
      <c r="R317" s="34">
        <v>2195.63</v>
      </c>
      <c r="S317" s="34">
        <v>2154.38</v>
      </c>
      <c r="T317" s="34">
        <v>2080.83</v>
      </c>
      <c r="U317" s="34">
        <v>2054.62</v>
      </c>
      <c r="V317" s="34">
        <v>2058.34</v>
      </c>
      <c r="W317" s="34">
        <v>2071.4299999999998</v>
      </c>
      <c r="X317" s="34">
        <v>2089.2200000000003</v>
      </c>
      <c r="Y317" s="34">
        <v>2105.79</v>
      </c>
    </row>
    <row r="318" spans="1:25" x14ac:dyDescent="0.2">
      <c r="A318" s="20">
        <v>44268</v>
      </c>
      <c r="B318" s="34">
        <v>2224.44</v>
      </c>
      <c r="C318" s="34">
        <v>2253.27</v>
      </c>
      <c r="D318" s="34">
        <v>2228</v>
      </c>
      <c r="E318" s="34">
        <v>2223.15</v>
      </c>
      <c r="F318" s="34">
        <v>2224.39</v>
      </c>
      <c r="G318" s="34">
        <v>2230.9</v>
      </c>
      <c r="H318" s="34">
        <v>2239.73</v>
      </c>
      <c r="I318" s="34">
        <v>2217.7600000000002</v>
      </c>
      <c r="J318" s="34">
        <v>2143.9299999999998</v>
      </c>
      <c r="K318" s="34">
        <v>2101.61</v>
      </c>
      <c r="L318" s="34">
        <v>2101.2800000000002</v>
      </c>
      <c r="M318" s="34">
        <v>2107.02</v>
      </c>
      <c r="N318" s="34">
        <v>2125.9700000000003</v>
      </c>
      <c r="O318" s="34">
        <v>2165.4900000000002</v>
      </c>
      <c r="P318" s="34">
        <v>2210.36</v>
      </c>
      <c r="Q318" s="34">
        <v>2182.98</v>
      </c>
      <c r="R318" s="34">
        <v>2153.52</v>
      </c>
      <c r="S318" s="34">
        <v>2112.85</v>
      </c>
      <c r="T318" s="34">
        <v>2048.84</v>
      </c>
      <c r="U318" s="34">
        <v>2017.2</v>
      </c>
      <c r="V318" s="34">
        <v>2020.46</v>
      </c>
      <c r="W318" s="34">
        <v>2031.71</v>
      </c>
      <c r="X318" s="34">
        <v>2047.1</v>
      </c>
      <c r="Y318" s="34">
        <v>2076.15</v>
      </c>
    </row>
    <row r="319" spans="1:25" x14ac:dyDescent="0.2">
      <c r="A319" s="20">
        <v>44269</v>
      </c>
      <c r="B319" s="34">
        <v>2129.29</v>
      </c>
      <c r="C319" s="34">
        <v>2170.1999999999998</v>
      </c>
      <c r="D319" s="34">
        <v>2200.59</v>
      </c>
      <c r="E319" s="34">
        <v>2217.2800000000002</v>
      </c>
      <c r="F319" s="34">
        <v>2218.7000000000003</v>
      </c>
      <c r="G319" s="34">
        <v>2217.79</v>
      </c>
      <c r="H319" s="34">
        <v>2227.04</v>
      </c>
      <c r="I319" s="34">
        <v>2197.21</v>
      </c>
      <c r="J319" s="34">
        <v>2121.42</v>
      </c>
      <c r="K319" s="34">
        <v>2089.4499999999998</v>
      </c>
      <c r="L319" s="34">
        <v>2065.52</v>
      </c>
      <c r="M319" s="34">
        <v>2075.7600000000002</v>
      </c>
      <c r="N319" s="34">
        <v>2094.2400000000002</v>
      </c>
      <c r="O319" s="34">
        <v>2136.36</v>
      </c>
      <c r="P319" s="34">
        <v>2178.41</v>
      </c>
      <c r="Q319" s="34">
        <v>2188.19</v>
      </c>
      <c r="R319" s="34">
        <v>2176.2200000000003</v>
      </c>
      <c r="S319" s="34">
        <v>2145.16</v>
      </c>
      <c r="T319" s="34">
        <v>2072.88</v>
      </c>
      <c r="U319" s="34">
        <v>2029.73</v>
      </c>
      <c r="V319" s="34">
        <v>2029.36</v>
      </c>
      <c r="W319" s="34">
        <v>2047.34</v>
      </c>
      <c r="X319" s="34">
        <v>2063.41</v>
      </c>
      <c r="Y319" s="34">
        <v>2079.12</v>
      </c>
    </row>
    <row r="320" spans="1:25" x14ac:dyDescent="0.2">
      <c r="A320" s="20">
        <v>44270</v>
      </c>
      <c r="B320" s="34">
        <v>2184.4700000000003</v>
      </c>
      <c r="C320" s="34">
        <v>2226.13</v>
      </c>
      <c r="D320" s="34">
        <v>2222.3200000000002</v>
      </c>
      <c r="E320" s="34">
        <v>2219.71</v>
      </c>
      <c r="F320" s="34">
        <v>2225.13</v>
      </c>
      <c r="G320" s="34">
        <v>2230.5500000000002</v>
      </c>
      <c r="H320" s="34">
        <v>2232.35</v>
      </c>
      <c r="I320" s="34">
        <v>2172.69</v>
      </c>
      <c r="J320" s="34">
        <v>2113.64</v>
      </c>
      <c r="K320" s="34">
        <v>2081.42</v>
      </c>
      <c r="L320" s="34">
        <v>2070.34</v>
      </c>
      <c r="M320" s="34">
        <v>2084.64</v>
      </c>
      <c r="N320" s="34">
        <v>2095.81</v>
      </c>
      <c r="O320" s="34">
        <v>2127.4299999999998</v>
      </c>
      <c r="P320" s="34">
        <v>2173.46</v>
      </c>
      <c r="Q320" s="34">
        <v>2192.9500000000003</v>
      </c>
      <c r="R320" s="34">
        <v>2176.23</v>
      </c>
      <c r="S320" s="34">
        <v>2128.89</v>
      </c>
      <c r="T320" s="34">
        <v>2032.49</v>
      </c>
      <c r="U320" s="34">
        <v>1994.37</v>
      </c>
      <c r="V320" s="34">
        <v>1994.56</v>
      </c>
      <c r="W320" s="34">
        <v>2000.61</v>
      </c>
      <c r="X320" s="34">
        <v>1998.6</v>
      </c>
      <c r="Y320" s="34">
        <v>2009.02</v>
      </c>
    </row>
    <row r="321" spans="1:25" x14ac:dyDescent="0.2">
      <c r="A321" s="20">
        <v>44271</v>
      </c>
      <c r="B321" s="34">
        <v>2090.2800000000002</v>
      </c>
      <c r="C321" s="34">
        <v>2184.61</v>
      </c>
      <c r="D321" s="34">
        <v>2221.63</v>
      </c>
      <c r="E321" s="34">
        <v>2223.65</v>
      </c>
      <c r="F321" s="34">
        <v>2215.67</v>
      </c>
      <c r="G321" s="34">
        <v>2222.7200000000003</v>
      </c>
      <c r="H321" s="34">
        <v>2248.85</v>
      </c>
      <c r="I321" s="34">
        <v>2192.65</v>
      </c>
      <c r="J321" s="34">
        <v>2146.34</v>
      </c>
      <c r="K321" s="34">
        <v>2125.9299999999998</v>
      </c>
      <c r="L321" s="34">
        <v>2120.84</v>
      </c>
      <c r="M321" s="34">
        <v>2112.9499999999998</v>
      </c>
      <c r="N321" s="34">
        <v>2109.4700000000003</v>
      </c>
      <c r="O321" s="34">
        <v>2139.5500000000002</v>
      </c>
      <c r="P321" s="34">
        <v>2180.29</v>
      </c>
      <c r="Q321" s="34">
        <v>2185.31</v>
      </c>
      <c r="R321" s="34">
        <v>2174.0300000000002</v>
      </c>
      <c r="S321" s="34">
        <v>2164.1999999999998</v>
      </c>
      <c r="T321" s="34">
        <v>2095.09</v>
      </c>
      <c r="U321" s="34">
        <v>2060.61</v>
      </c>
      <c r="V321" s="34">
        <v>2066.9499999999998</v>
      </c>
      <c r="W321" s="34">
        <v>2084.02</v>
      </c>
      <c r="X321" s="34">
        <v>2100.9900000000002</v>
      </c>
      <c r="Y321" s="34">
        <v>2104.8000000000002</v>
      </c>
    </row>
    <row r="322" spans="1:25" x14ac:dyDescent="0.2">
      <c r="A322" s="20">
        <v>44272</v>
      </c>
      <c r="B322" s="34">
        <v>2214.39</v>
      </c>
      <c r="C322" s="34">
        <v>2245.21</v>
      </c>
      <c r="D322" s="34">
        <v>2227.85</v>
      </c>
      <c r="E322" s="34">
        <v>2222.63</v>
      </c>
      <c r="F322" s="34">
        <v>2225.9700000000003</v>
      </c>
      <c r="G322" s="34">
        <v>2235.02</v>
      </c>
      <c r="H322" s="34">
        <v>2249.2000000000003</v>
      </c>
      <c r="I322" s="34">
        <v>2211.91</v>
      </c>
      <c r="J322" s="34">
        <v>2168.69</v>
      </c>
      <c r="K322" s="34">
        <v>2158.62</v>
      </c>
      <c r="L322" s="34">
        <v>2152.84</v>
      </c>
      <c r="M322" s="34">
        <v>2154.36</v>
      </c>
      <c r="N322" s="34">
        <v>2157.5100000000002</v>
      </c>
      <c r="O322" s="34">
        <v>2176.5700000000002</v>
      </c>
      <c r="P322" s="34">
        <v>2219.62</v>
      </c>
      <c r="Q322" s="34">
        <v>2251.04</v>
      </c>
      <c r="R322" s="34">
        <v>2230.42</v>
      </c>
      <c r="S322" s="34">
        <v>2205.21</v>
      </c>
      <c r="T322" s="34">
        <v>2145.36</v>
      </c>
      <c r="U322" s="34">
        <v>2113.5300000000002</v>
      </c>
      <c r="V322" s="34">
        <v>2108.66</v>
      </c>
      <c r="W322" s="34">
        <v>2118.54</v>
      </c>
      <c r="X322" s="34">
        <v>2133.44</v>
      </c>
      <c r="Y322" s="34">
        <v>2141.69</v>
      </c>
    </row>
    <row r="323" spans="1:25" x14ac:dyDescent="0.2">
      <c r="A323" s="20">
        <v>44273</v>
      </c>
      <c r="B323" s="34">
        <v>2159.39</v>
      </c>
      <c r="C323" s="34">
        <v>2235.36</v>
      </c>
      <c r="D323" s="34">
        <v>2307.38</v>
      </c>
      <c r="E323" s="34">
        <v>2311.08</v>
      </c>
      <c r="F323" s="34">
        <v>2316.0700000000002</v>
      </c>
      <c r="G323" s="34">
        <v>2312.04</v>
      </c>
      <c r="H323" s="34">
        <v>2267.7400000000002</v>
      </c>
      <c r="I323" s="34">
        <v>2198.5300000000002</v>
      </c>
      <c r="J323" s="34">
        <v>2154.71</v>
      </c>
      <c r="K323" s="34">
        <v>2128.16</v>
      </c>
      <c r="L323" s="34">
        <v>2127.41</v>
      </c>
      <c r="M323" s="34">
        <v>2134.02</v>
      </c>
      <c r="N323" s="34">
        <v>2140.89</v>
      </c>
      <c r="O323" s="34">
        <v>2157.42</v>
      </c>
      <c r="P323" s="34">
        <v>2200.14</v>
      </c>
      <c r="Q323" s="34">
        <v>2230.71</v>
      </c>
      <c r="R323" s="34">
        <v>2215.61</v>
      </c>
      <c r="S323" s="34">
        <v>2200.9700000000003</v>
      </c>
      <c r="T323" s="34">
        <v>2123.86</v>
      </c>
      <c r="U323" s="34">
        <v>2093.41</v>
      </c>
      <c r="V323" s="34">
        <v>2099.33</v>
      </c>
      <c r="W323" s="34">
        <v>2106.54</v>
      </c>
      <c r="X323" s="34">
        <v>2113.4499999999998</v>
      </c>
      <c r="Y323" s="34">
        <v>2125.5</v>
      </c>
    </row>
    <row r="324" spans="1:25" x14ac:dyDescent="0.2">
      <c r="A324" s="20">
        <v>44274</v>
      </c>
      <c r="B324" s="34">
        <v>2114.75</v>
      </c>
      <c r="C324" s="34">
        <v>2182.77</v>
      </c>
      <c r="D324" s="34">
        <v>2259.39</v>
      </c>
      <c r="E324" s="34">
        <v>2263.02</v>
      </c>
      <c r="F324" s="34">
        <v>2285.38</v>
      </c>
      <c r="G324" s="34">
        <v>2266.2400000000002</v>
      </c>
      <c r="H324" s="34">
        <v>2207.0300000000002</v>
      </c>
      <c r="I324" s="34">
        <v>2153.61</v>
      </c>
      <c r="J324" s="34">
        <v>2105.33</v>
      </c>
      <c r="K324" s="34">
        <v>2080.85</v>
      </c>
      <c r="L324" s="34">
        <v>2073.64</v>
      </c>
      <c r="M324" s="34">
        <v>2080.9700000000003</v>
      </c>
      <c r="N324" s="34">
        <v>2099.21</v>
      </c>
      <c r="O324" s="34">
        <v>2104.33</v>
      </c>
      <c r="P324" s="34">
        <v>2146.06</v>
      </c>
      <c r="Q324" s="34">
        <v>2181.7600000000002</v>
      </c>
      <c r="R324" s="34">
        <v>2188.34</v>
      </c>
      <c r="S324" s="34">
        <v>2178.7400000000002</v>
      </c>
      <c r="T324" s="34">
        <v>2107.02</v>
      </c>
      <c r="U324" s="34">
        <v>2065.7400000000002</v>
      </c>
      <c r="V324" s="34">
        <v>2059.37</v>
      </c>
      <c r="W324" s="34">
        <v>2064.27</v>
      </c>
      <c r="X324" s="34">
        <v>2088.6</v>
      </c>
      <c r="Y324" s="34">
        <v>2101.62</v>
      </c>
    </row>
    <row r="325" spans="1:25" x14ac:dyDescent="0.2">
      <c r="A325" s="20">
        <v>44275</v>
      </c>
      <c r="B325" s="34">
        <v>2122.4900000000002</v>
      </c>
      <c r="C325" s="34">
        <v>2194.5300000000002</v>
      </c>
      <c r="D325" s="34">
        <v>2264.73</v>
      </c>
      <c r="E325" s="34">
        <v>2272.29</v>
      </c>
      <c r="F325" s="34">
        <v>2290.81</v>
      </c>
      <c r="G325" s="34">
        <v>2277.67</v>
      </c>
      <c r="H325" s="34">
        <v>2261.64</v>
      </c>
      <c r="I325" s="34">
        <v>2226.9900000000002</v>
      </c>
      <c r="J325" s="34">
        <v>2139.4499999999998</v>
      </c>
      <c r="K325" s="34">
        <v>2097.8000000000002</v>
      </c>
      <c r="L325" s="34">
        <v>2091.0500000000002</v>
      </c>
      <c r="M325" s="34">
        <v>2100.3000000000002</v>
      </c>
      <c r="N325" s="34">
        <v>2120.09</v>
      </c>
      <c r="O325" s="34">
        <v>2133.98</v>
      </c>
      <c r="P325" s="34">
        <v>2170.41</v>
      </c>
      <c r="Q325" s="34">
        <v>2200.12</v>
      </c>
      <c r="R325" s="34">
        <v>2199.91</v>
      </c>
      <c r="S325" s="34">
        <v>2174.19</v>
      </c>
      <c r="T325" s="34">
        <v>2109.0500000000002</v>
      </c>
      <c r="U325" s="34">
        <v>2068.02</v>
      </c>
      <c r="V325" s="34">
        <v>2055.91</v>
      </c>
      <c r="W325" s="34">
        <v>2058.1</v>
      </c>
      <c r="X325" s="34">
        <v>2079.6799999999998</v>
      </c>
      <c r="Y325" s="34">
        <v>2111.38</v>
      </c>
    </row>
    <row r="326" spans="1:25" x14ac:dyDescent="0.2">
      <c r="A326" s="20">
        <v>44276</v>
      </c>
      <c r="B326" s="34">
        <v>2187.09</v>
      </c>
      <c r="C326" s="34">
        <v>2248.5</v>
      </c>
      <c r="D326" s="34">
        <v>2314.2200000000003</v>
      </c>
      <c r="E326" s="34">
        <v>2315.1</v>
      </c>
      <c r="F326" s="34">
        <v>2315.5700000000002</v>
      </c>
      <c r="G326" s="34">
        <v>2319.33</v>
      </c>
      <c r="H326" s="34">
        <v>2292.35</v>
      </c>
      <c r="I326" s="34">
        <v>2224.9900000000002</v>
      </c>
      <c r="J326" s="34">
        <v>2180.62</v>
      </c>
      <c r="K326" s="34">
        <v>2125.37</v>
      </c>
      <c r="L326" s="34">
        <v>2098</v>
      </c>
      <c r="M326" s="34">
        <v>2100.31</v>
      </c>
      <c r="N326" s="34">
        <v>2115.58</v>
      </c>
      <c r="O326" s="34">
        <v>2126.5</v>
      </c>
      <c r="P326" s="34">
        <v>2167.8000000000002</v>
      </c>
      <c r="Q326" s="34">
        <v>2192.11</v>
      </c>
      <c r="R326" s="34">
        <v>2167.06</v>
      </c>
      <c r="S326" s="34">
        <v>2158.9299999999998</v>
      </c>
      <c r="T326" s="34">
        <v>2108.75</v>
      </c>
      <c r="U326" s="34">
        <v>2061.2800000000002</v>
      </c>
      <c r="V326" s="34">
        <v>2073.0100000000002</v>
      </c>
      <c r="W326" s="34">
        <v>2086.27</v>
      </c>
      <c r="X326" s="34">
        <v>2109.08</v>
      </c>
      <c r="Y326" s="34">
        <v>2138.2600000000002</v>
      </c>
    </row>
    <row r="327" spans="1:25" x14ac:dyDescent="0.2">
      <c r="A327" s="20">
        <v>44277</v>
      </c>
      <c r="B327" s="34">
        <v>2140.52</v>
      </c>
      <c r="C327" s="34">
        <v>2187.2600000000002</v>
      </c>
      <c r="D327" s="34">
        <v>2245.0300000000002</v>
      </c>
      <c r="E327" s="34">
        <v>2246.96</v>
      </c>
      <c r="F327" s="34">
        <v>2244.65</v>
      </c>
      <c r="G327" s="34">
        <v>2216.11</v>
      </c>
      <c r="H327" s="34">
        <v>2195.09</v>
      </c>
      <c r="I327" s="34">
        <v>2138.8000000000002</v>
      </c>
      <c r="J327" s="34">
        <v>2102.23</v>
      </c>
      <c r="K327" s="34">
        <v>2102.48</v>
      </c>
      <c r="L327" s="34">
        <v>2114.08</v>
      </c>
      <c r="M327" s="34">
        <v>2107.5300000000002</v>
      </c>
      <c r="N327" s="34">
        <v>2119.6999999999998</v>
      </c>
      <c r="O327" s="34">
        <v>2171.37</v>
      </c>
      <c r="P327" s="34">
        <v>2232.62</v>
      </c>
      <c r="Q327" s="34">
        <v>2247.38</v>
      </c>
      <c r="R327" s="34">
        <v>2242.5700000000002</v>
      </c>
      <c r="S327" s="34">
        <v>2213.14</v>
      </c>
      <c r="T327" s="34">
        <v>2137.0300000000002</v>
      </c>
      <c r="U327" s="34">
        <v>2096.6</v>
      </c>
      <c r="V327" s="34">
        <v>2071.71</v>
      </c>
      <c r="W327" s="34">
        <v>2072.91</v>
      </c>
      <c r="X327" s="34">
        <v>2091.59</v>
      </c>
      <c r="Y327" s="34">
        <v>2109.33</v>
      </c>
    </row>
    <row r="328" spans="1:25" x14ac:dyDescent="0.2">
      <c r="A328" s="20">
        <v>44278</v>
      </c>
      <c r="B328" s="34">
        <v>2114.3000000000002</v>
      </c>
      <c r="C328" s="34">
        <v>2176.2600000000002</v>
      </c>
      <c r="D328" s="34">
        <v>2228.1</v>
      </c>
      <c r="E328" s="34">
        <v>2235.0500000000002</v>
      </c>
      <c r="F328" s="34">
        <v>2227.88</v>
      </c>
      <c r="G328" s="34">
        <v>2207.7000000000003</v>
      </c>
      <c r="H328" s="34">
        <v>2187.9700000000003</v>
      </c>
      <c r="I328" s="34">
        <v>2127.19</v>
      </c>
      <c r="J328" s="34">
        <v>2079.5</v>
      </c>
      <c r="K328" s="34">
        <v>2055.2400000000002</v>
      </c>
      <c r="L328" s="34">
        <v>2094.7200000000003</v>
      </c>
      <c r="M328" s="34">
        <v>2108.21</v>
      </c>
      <c r="N328" s="34">
        <v>2150.5500000000002</v>
      </c>
      <c r="O328" s="34">
        <v>2183.06</v>
      </c>
      <c r="P328" s="34">
        <v>2208.5300000000002</v>
      </c>
      <c r="Q328" s="34">
        <v>2225.9299999999998</v>
      </c>
      <c r="R328" s="34">
        <v>2216.37</v>
      </c>
      <c r="S328" s="34">
        <v>2180.52</v>
      </c>
      <c r="T328" s="34">
        <v>2101.7200000000003</v>
      </c>
      <c r="U328" s="34">
        <v>2054.44</v>
      </c>
      <c r="V328" s="34">
        <v>2068.02</v>
      </c>
      <c r="W328" s="34">
        <v>2051.98</v>
      </c>
      <c r="X328" s="34">
        <v>2066.29</v>
      </c>
      <c r="Y328" s="34">
        <v>2085.86</v>
      </c>
    </row>
    <row r="329" spans="1:25" x14ac:dyDescent="0.2">
      <c r="A329" s="20">
        <v>44279</v>
      </c>
      <c r="B329" s="34">
        <v>2126</v>
      </c>
      <c r="C329" s="34">
        <v>2176.4299999999998</v>
      </c>
      <c r="D329" s="34">
        <v>2231.4299999999998</v>
      </c>
      <c r="E329" s="34">
        <v>2241.16</v>
      </c>
      <c r="F329" s="34">
        <v>2237.84</v>
      </c>
      <c r="G329" s="34">
        <v>2214.31</v>
      </c>
      <c r="H329" s="34">
        <v>2189.85</v>
      </c>
      <c r="I329" s="34">
        <v>2139.29</v>
      </c>
      <c r="J329" s="34">
        <v>2088.1799999999998</v>
      </c>
      <c r="K329" s="34">
        <v>2061.21</v>
      </c>
      <c r="L329" s="34">
        <v>2086.7400000000002</v>
      </c>
      <c r="M329" s="34">
        <v>2077.13</v>
      </c>
      <c r="N329" s="34">
        <v>2096.5500000000002</v>
      </c>
      <c r="O329" s="34">
        <v>2137.62</v>
      </c>
      <c r="P329" s="34">
        <v>2176.5100000000002</v>
      </c>
      <c r="Q329" s="34">
        <v>2199.5</v>
      </c>
      <c r="R329" s="34">
        <v>2188.7400000000002</v>
      </c>
      <c r="S329" s="34">
        <v>2144.4299999999998</v>
      </c>
      <c r="T329" s="34">
        <v>2064.15</v>
      </c>
      <c r="U329" s="34">
        <v>2022.28</v>
      </c>
      <c r="V329" s="34">
        <v>2032.07</v>
      </c>
      <c r="W329" s="34">
        <v>2021.5800000000002</v>
      </c>
      <c r="X329" s="34">
        <v>2029.09</v>
      </c>
      <c r="Y329" s="34">
        <v>2043.76</v>
      </c>
    </row>
    <row r="330" spans="1:25" x14ac:dyDescent="0.2">
      <c r="A330" s="20">
        <v>44280</v>
      </c>
      <c r="B330" s="34">
        <v>2100.2800000000002</v>
      </c>
      <c r="C330" s="34">
        <v>2145.35</v>
      </c>
      <c r="D330" s="34">
        <v>2208.69</v>
      </c>
      <c r="E330" s="34">
        <v>2219.88</v>
      </c>
      <c r="F330" s="34">
        <v>2222.46</v>
      </c>
      <c r="G330" s="34">
        <v>2202.37</v>
      </c>
      <c r="H330" s="34">
        <v>2161.63</v>
      </c>
      <c r="I330" s="34">
        <v>2098.77</v>
      </c>
      <c r="J330" s="34">
        <v>2056.1999999999998</v>
      </c>
      <c r="K330" s="34">
        <v>2048.75</v>
      </c>
      <c r="L330" s="34">
        <v>2068.63</v>
      </c>
      <c r="M330" s="34">
        <v>2067.7600000000002</v>
      </c>
      <c r="N330" s="34">
        <v>2088.4499999999998</v>
      </c>
      <c r="O330" s="34">
        <v>2123.77</v>
      </c>
      <c r="P330" s="34">
        <v>2171.67</v>
      </c>
      <c r="Q330" s="34">
        <v>2200.08</v>
      </c>
      <c r="R330" s="34">
        <v>2190.9900000000002</v>
      </c>
      <c r="S330" s="34">
        <v>2148.36</v>
      </c>
      <c r="T330" s="34">
        <v>2068.64</v>
      </c>
      <c r="U330" s="34">
        <v>2026.65</v>
      </c>
      <c r="V330" s="34">
        <v>2028.13</v>
      </c>
      <c r="W330" s="34">
        <v>2017.07</v>
      </c>
      <c r="X330" s="34">
        <v>2040.69</v>
      </c>
      <c r="Y330" s="34">
        <v>2070.2600000000002</v>
      </c>
    </row>
    <row r="331" spans="1:25" x14ac:dyDescent="0.2">
      <c r="A331" s="20">
        <v>44281</v>
      </c>
      <c r="B331" s="34">
        <v>2150.63</v>
      </c>
      <c r="C331" s="34">
        <v>2213.1</v>
      </c>
      <c r="D331" s="34">
        <v>2280.91</v>
      </c>
      <c r="E331" s="34">
        <v>2296.0500000000002</v>
      </c>
      <c r="F331" s="34">
        <v>2292.79</v>
      </c>
      <c r="G331" s="34">
        <v>2277.92</v>
      </c>
      <c r="H331" s="34">
        <v>2236.29</v>
      </c>
      <c r="I331" s="34">
        <v>2161.5</v>
      </c>
      <c r="J331" s="34">
        <v>2118.48</v>
      </c>
      <c r="K331" s="34">
        <v>2100.35</v>
      </c>
      <c r="L331" s="34">
        <v>2092.1799999999998</v>
      </c>
      <c r="M331" s="34">
        <v>2091.9499999999998</v>
      </c>
      <c r="N331" s="34">
        <v>2089.65</v>
      </c>
      <c r="O331" s="34">
        <v>2117.23</v>
      </c>
      <c r="P331" s="34">
        <v>2143.5700000000002</v>
      </c>
      <c r="Q331" s="34">
        <v>2168.88</v>
      </c>
      <c r="R331" s="34">
        <v>2157.37</v>
      </c>
      <c r="S331" s="34">
        <v>2125</v>
      </c>
      <c r="T331" s="34">
        <v>2060.98</v>
      </c>
      <c r="U331" s="34">
        <v>2026.92</v>
      </c>
      <c r="V331" s="34">
        <v>2021.04</v>
      </c>
      <c r="W331" s="34">
        <v>2010.9</v>
      </c>
      <c r="X331" s="34">
        <v>2034.67</v>
      </c>
      <c r="Y331" s="34">
        <v>2063.96</v>
      </c>
    </row>
    <row r="332" spans="1:25" x14ac:dyDescent="0.2">
      <c r="A332" s="20">
        <v>44282</v>
      </c>
      <c r="B332" s="34">
        <v>2028.17</v>
      </c>
      <c r="C332" s="34">
        <v>2094.6999999999998</v>
      </c>
      <c r="D332" s="34">
        <v>2153.85</v>
      </c>
      <c r="E332" s="34">
        <v>2171.7600000000002</v>
      </c>
      <c r="F332" s="34">
        <v>2188.92</v>
      </c>
      <c r="G332" s="34">
        <v>2165.75</v>
      </c>
      <c r="H332" s="34">
        <v>2145.4299999999998</v>
      </c>
      <c r="I332" s="34">
        <v>2101.02</v>
      </c>
      <c r="J332" s="34">
        <v>2050.71</v>
      </c>
      <c r="K332" s="34">
        <v>2019.32</v>
      </c>
      <c r="L332" s="34">
        <v>2035.12</v>
      </c>
      <c r="M332" s="34">
        <v>2034.52</v>
      </c>
      <c r="N332" s="34">
        <v>2043.26</v>
      </c>
      <c r="O332" s="34">
        <v>2060.77</v>
      </c>
      <c r="P332" s="34">
        <v>2108.19</v>
      </c>
      <c r="Q332" s="34">
        <v>2137.13</v>
      </c>
      <c r="R332" s="34">
        <v>2125.96</v>
      </c>
      <c r="S332" s="34">
        <v>2094.37</v>
      </c>
      <c r="T332" s="34">
        <v>2025.98</v>
      </c>
      <c r="U332" s="34">
        <v>1994.43</v>
      </c>
      <c r="V332" s="34">
        <v>1993.75</v>
      </c>
      <c r="W332" s="34">
        <v>1976.13</v>
      </c>
      <c r="X332" s="34">
        <v>1994.78</v>
      </c>
      <c r="Y332" s="34">
        <v>2013.31</v>
      </c>
    </row>
    <row r="333" spans="1:25" x14ac:dyDescent="0.2">
      <c r="A333" s="20">
        <v>44283</v>
      </c>
      <c r="B333" s="34">
        <v>2051.83</v>
      </c>
      <c r="C333" s="34">
        <v>2131.91</v>
      </c>
      <c r="D333" s="34">
        <v>2166.3000000000002</v>
      </c>
      <c r="E333" s="34">
        <v>2169.4700000000003</v>
      </c>
      <c r="F333" s="34">
        <v>2159.0100000000002</v>
      </c>
      <c r="G333" s="34">
        <v>2130.39</v>
      </c>
      <c r="H333" s="34">
        <v>2111.23</v>
      </c>
      <c r="I333" s="34">
        <v>2080.4499999999998</v>
      </c>
      <c r="J333" s="34">
        <v>1997.85</v>
      </c>
      <c r="K333" s="34">
        <v>1981.95</v>
      </c>
      <c r="L333" s="34">
        <v>2019.57</v>
      </c>
      <c r="M333" s="34">
        <v>2053.16</v>
      </c>
      <c r="N333" s="34">
        <v>2088.5</v>
      </c>
      <c r="O333" s="34">
        <v>2114.6999999999998</v>
      </c>
      <c r="P333" s="34">
        <v>2154.48</v>
      </c>
      <c r="Q333" s="34">
        <v>2180.48</v>
      </c>
      <c r="R333" s="34">
        <v>2169.62</v>
      </c>
      <c r="S333" s="34">
        <v>2135.54</v>
      </c>
      <c r="T333" s="34">
        <v>2071.65</v>
      </c>
      <c r="U333" s="34">
        <v>2043.78</v>
      </c>
      <c r="V333" s="34">
        <v>2049.09</v>
      </c>
      <c r="W333" s="34">
        <v>2024.84</v>
      </c>
      <c r="X333" s="34">
        <v>2013.85</v>
      </c>
      <c r="Y333" s="34">
        <v>2009.56</v>
      </c>
    </row>
    <row r="334" spans="1:25" x14ac:dyDescent="0.2">
      <c r="A334" s="20">
        <v>44284</v>
      </c>
      <c r="B334" s="34">
        <v>2096.12</v>
      </c>
      <c r="C334" s="34">
        <v>2176.0500000000002</v>
      </c>
      <c r="D334" s="34">
        <v>2224.27</v>
      </c>
      <c r="E334" s="34">
        <v>2243.39</v>
      </c>
      <c r="F334" s="34">
        <v>2237.39</v>
      </c>
      <c r="G334" s="34">
        <v>2195.71</v>
      </c>
      <c r="H334" s="34">
        <v>2154.44</v>
      </c>
      <c r="I334" s="34">
        <v>2102.27</v>
      </c>
      <c r="J334" s="34">
        <v>2049.23</v>
      </c>
      <c r="K334" s="34">
        <v>2032.78</v>
      </c>
      <c r="L334" s="34">
        <v>2033.5</v>
      </c>
      <c r="M334" s="34">
        <v>2032.79</v>
      </c>
      <c r="N334" s="34">
        <v>2039.76</v>
      </c>
      <c r="O334" s="34">
        <v>2070.9499999999998</v>
      </c>
      <c r="P334" s="34">
        <v>2117.65</v>
      </c>
      <c r="Q334" s="34">
        <v>2140.8000000000002</v>
      </c>
      <c r="R334" s="34">
        <v>2131.04</v>
      </c>
      <c r="S334" s="34">
        <v>2101.9299999999998</v>
      </c>
      <c r="T334" s="34">
        <v>2036.42</v>
      </c>
      <c r="U334" s="34">
        <v>2008.54</v>
      </c>
      <c r="V334" s="34">
        <v>2009.72</v>
      </c>
      <c r="W334" s="34">
        <v>2009.82</v>
      </c>
      <c r="X334" s="34">
        <v>2029.96</v>
      </c>
      <c r="Y334" s="34">
        <v>2024.32</v>
      </c>
    </row>
    <row r="335" spans="1:25" x14ac:dyDescent="0.2">
      <c r="A335" s="20">
        <v>44285</v>
      </c>
      <c r="B335" s="34">
        <v>2084.71</v>
      </c>
      <c r="C335" s="34">
        <v>2151.1</v>
      </c>
      <c r="D335" s="34">
        <v>2149.84</v>
      </c>
      <c r="E335" s="34">
        <v>2148.91</v>
      </c>
      <c r="F335" s="34">
        <v>2147.81</v>
      </c>
      <c r="G335" s="34">
        <v>2149.11</v>
      </c>
      <c r="H335" s="34">
        <v>2140.83</v>
      </c>
      <c r="I335" s="34">
        <v>2099.19</v>
      </c>
      <c r="J335" s="34">
        <v>2063.5300000000002</v>
      </c>
      <c r="K335" s="34">
        <v>2048.17</v>
      </c>
      <c r="L335" s="34">
        <v>2075.86</v>
      </c>
      <c r="M335" s="34">
        <v>2102.06</v>
      </c>
      <c r="N335" s="34">
        <v>2115.89</v>
      </c>
      <c r="O335" s="34">
        <v>2156.2400000000002</v>
      </c>
      <c r="P335" s="34">
        <v>2204.21</v>
      </c>
      <c r="Q335" s="34">
        <v>2216.29</v>
      </c>
      <c r="R335" s="34">
        <v>2192.14</v>
      </c>
      <c r="S335" s="34">
        <v>2165.4299999999998</v>
      </c>
      <c r="T335" s="34">
        <v>2107.37</v>
      </c>
      <c r="U335" s="34">
        <v>2070.89</v>
      </c>
      <c r="V335" s="34">
        <v>2062.77</v>
      </c>
      <c r="W335" s="34">
        <v>2071.59</v>
      </c>
      <c r="X335" s="34">
        <v>2089.9299999999998</v>
      </c>
      <c r="Y335" s="34">
        <v>2083.14</v>
      </c>
    </row>
    <row r="336" spans="1:25" x14ac:dyDescent="0.2">
      <c r="A336" s="20">
        <v>44286</v>
      </c>
      <c r="B336" s="34">
        <v>2163.64</v>
      </c>
      <c r="C336" s="34">
        <v>2187.6</v>
      </c>
      <c r="D336" s="34">
        <v>2162.0700000000002</v>
      </c>
      <c r="E336" s="34">
        <v>2160.69</v>
      </c>
      <c r="F336" s="34">
        <v>2160.65</v>
      </c>
      <c r="G336" s="34">
        <v>2161.35</v>
      </c>
      <c r="H336" s="34">
        <v>2176.09</v>
      </c>
      <c r="I336" s="34">
        <v>2133.88</v>
      </c>
      <c r="J336" s="34">
        <v>2076.19</v>
      </c>
      <c r="K336" s="34">
        <v>2047.37</v>
      </c>
      <c r="L336" s="34">
        <v>2051.87</v>
      </c>
      <c r="M336" s="34">
        <v>2064.73</v>
      </c>
      <c r="N336" s="34">
        <v>2096.06</v>
      </c>
      <c r="O336" s="34">
        <v>2129.9</v>
      </c>
      <c r="P336" s="34">
        <v>2179.29</v>
      </c>
      <c r="Q336" s="34">
        <v>2205.41</v>
      </c>
      <c r="R336" s="34">
        <v>2196.5</v>
      </c>
      <c r="S336" s="34">
        <v>2168.81</v>
      </c>
      <c r="T336" s="34">
        <v>2098.0700000000002</v>
      </c>
      <c r="U336" s="34">
        <v>2059.02</v>
      </c>
      <c r="V336" s="34">
        <v>2077.0300000000002</v>
      </c>
      <c r="W336" s="34">
        <v>2075.1</v>
      </c>
      <c r="X336" s="34">
        <v>2107.75</v>
      </c>
      <c r="Y336" s="34">
        <v>2113.9299999999998</v>
      </c>
    </row>
    <row r="337" spans="1:25" ht="12.75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</row>
    <row r="338" spans="1:25" ht="15.75" customHeight="1" x14ac:dyDescent="0.2">
      <c r="A338" s="122" t="s">
        <v>49</v>
      </c>
      <c r="B338" s="124" t="s">
        <v>90</v>
      </c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3"/>
    </row>
    <row r="339" spans="1:25" x14ac:dyDescent="0.2">
      <c r="A339" s="123"/>
      <c r="B339" s="38" t="s">
        <v>65</v>
      </c>
      <c r="C339" s="39" t="s">
        <v>66</v>
      </c>
      <c r="D339" s="40" t="s">
        <v>67</v>
      </c>
      <c r="E339" s="39" t="s">
        <v>68</v>
      </c>
      <c r="F339" s="39" t="s">
        <v>69</v>
      </c>
      <c r="G339" s="39" t="s">
        <v>70</v>
      </c>
      <c r="H339" s="39" t="s">
        <v>71</v>
      </c>
      <c r="I339" s="39" t="s">
        <v>72</v>
      </c>
      <c r="J339" s="39" t="s">
        <v>73</v>
      </c>
      <c r="K339" s="38" t="s">
        <v>74</v>
      </c>
      <c r="L339" s="39" t="s">
        <v>75</v>
      </c>
      <c r="M339" s="41" t="s">
        <v>76</v>
      </c>
      <c r="N339" s="38" t="s">
        <v>77</v>
      </c>
      <c r="O339" s="39" t="s">
        <v>78</v>
      </c>
      <c r="P339" s="41" t="s">
        <v>79</v>
      </c>
      <c r="Q339" s="40" t="s">
        <v>80</v>
      </c>
      <c r="R339" s="39" t="s">
        <v>81</v>
      </c>
      <c r="S339" s="40" t="s">
        <v>82</v>
      </c>
      <c r="T339" s="39" t="s">
        <v>83</v>
      </c>
      <c r="U339" s="40" t="s">
        <v>84</v>
      </c>
      <c r="V339" s="39" t="s">
        <v>85</v>
      </c>
      <c r="W339" s="40" t="s">
        <v>86</v>
      </c>
      <c r="X339" s="39" t="s">
        <v>87</v>
      </c>
      <c r="Y339" s="39" t="s">
        <v>88</v>
      </c>
    </row>
    <row r="340" spans="1:25" x14ac:dyDescent="0.2">
      <c r="A340" s="20">
        <v>44256</v>
      </c>
      <c r="B340" s="34">
        <v>2225.91</v>
      </c>
      <c r="C340" s="34">
        <v>2260.08</v>
      </c>
      <c r="D340" s="34">
        <v>2313.14</v>
      </c>
      <c r="E340" s="34">
        <v>2323.3200000000002</v>
      </c>
      <c r="F340" s="34">
        <v>2320.12</v>
      </c>
      <c r="G340" s="34">
        <v>2296.6799999999998</v>
      </c>
      <c r="H340" s="34">
        <v>2267.4299999999998</v>
      </c>
      <c r="I340" s="34">
        <v>2217.81</v>
      </c>
      <c r="J340" s="34">
        <v>2174.85</v>
      </c>
      <c r="K340" s="34">
        <v>2149.98</v>
      </c>
      <c r="L340" s="34">
        <v>2142.8000000000002</v>
      </c>
      <c r="M340" s="34">
        <v>2148.41</v>
      </c>
      <c r="N340" s="34">
        <v>2148.83</v>
      </c>
      <c r="O340" s="34">
        <v>2198.52</v>
      </c>
      <c r="P340" s="34">
        <v>2211.12</v>
      </c>
      <c r="Q340" s="34">
        <v>2238.4299999999998</v>
      </c>
      <c r="R340" s="34">
        <v>2245.31</v>
      </c>
      <c r="S340" s="34">
        <v>2209.1799999999998</v>
      </c>
      <c r="T340" s="34">
        <v>2169.17</v>
      </c>
      <c r="U340" s="34">
        <v>2132.41</v>
      </c>
      <c r="V340" s="34">
        <v>2132.96</v>
      </c>
      <c r="W340" s="34">
        <v>2158.98</v>
      </c>
      <c r="X340" s="34">
        <v>2178.54</v>
      </c>
      <c r="Y340" s="34">
        <v>2191.11</v>
      </c>
    </row>
    <row r="341" spans="1:25" x14ac:dyDescent="0.2">
      <c r="A341" s="20">
        <v>44257</v>
      </c>
      <c r="B341" s="34">
        <v>2234.29</v>
      </c>
      <c r="C341" s="34">
        <v>2291.25</v>
      </c>
      <c r="D341" s="34">
        <v>2284.89</v>
      </c>
      <c r="E341" s="34">
        <v>2281.3200000000002</v>
      </c>
      <c r="F341" s="34">
        <v>2281.0500000000002</v>
      </c>
      <c r="G341" s="34">
        <v>2292.7400000000002</v>
      </c>
      <c r="H341" s="34">
        <v>2299.92</v>
      </c>
      <c r="I341" s="34">
        <v>2255.15</v>
      </c>
      <c r="J341" s="34">
        <v>2203.7600000000002</v>
      </c>
      <c r="K341" s="34">
        <v>2177.35</v>
      </c>
      <c r="L341" s="34">
        <v>2173.71</v>
      </c>
      <c r="M341" s="34">
        <v>2178.83</v>
      </c>
      <c r="N341" s="34">
        <v>2189.83</v>
      </c>
      <c r="O341" s="34">
        <v>2231.19</v>
      </c>
      <c r="P341" s="34">
        <v>2243.25</v>
      </c>
      <c r="Q341" s="34">
        <v>2261.46</v>
      </c>
      <c r="R341" s="34">
        <v>2265.9299999999998</v>
      </c>
      <c r="S341" s="34">
        <v>2234.5</v>
      </c>
      <c r="T341" s="34">
        <v>2187.86</v>
      </c>
      <c r="U341" s="34">
        <v>2146.25</v>
      </c>
      <c r="V341" s="34">
        <v>2145.36</v>
      </c>
      <c r="W341" s="34">
        <v>2157.36</v>
      </c>
      <c r="X341" s="34">
        <v>2185.1799999999998</v>
      </c>
      <c r="Y341" s="34">
        <v>2193.8200000000002</v>
      </c>
    </row>
    <row r="342" spans="1:25" x14ac:dyDescent="0.2">
      <c r="A342" s="20">
        <v>44258</v>
      </c>
      <c r="B342" s="34">
        <v>2198.7800000000002</v>
      </c>
      <c r="C342" s="34">
        <v>2261.15</v>
      </c>
      <c r="D342" s="34">
        <v>2288.92</v>
      </c>
      <c r="E342" s="34">
        <v>2286.58</v>
      </c>
      <c r="F342" s="34">
        <v>2290.81</v>
      </c>
      <c r="G342" s="34">
        <v>2298.39</v>
      </c>
      <c r="H342" s="34">
        <v>2286.6799999999998</v>
      </c>
      <c r="I342" s="34">
        <v>2247.54</v>
      </c>
      <c r="J342" s="34">
        <v>2195.08</v>
      </c>
      <c r="K342" s="34">
        <v>2172.1799999999998</v>
      </c>
      <c r="L342" s="34">
        <v>2170.36</v>
      </c>
      <c r="M342" s="34">
        <v>2180.9499999999998</v>
      </c>
      <c r="N342" s="34">
        <v>2162.16</v>
      </c>
      <c r="O342" s="34">
        <v>2192.8200000000002</v>
      </c>
      <c r="P342" s="34">
        <v>2209.4</v>
      </c>
      <c r="Q342" s="34">
        <v>2219.5100000000002</v>
      </c>
      <c r="R342" s="34">
        <v>2216.67</v>
      </c>
      <c r="S342" s="34">
        <v>2190.4299999999998</v>
      </c>
      <c r="T342" s="34">
        <v>2149</v>
      </c>
      <c r="U342" s="34">
        <v>2119.4499999999998</v>
      </c>
      <c r="V342" s="34">
        <v>2116.13</v>
      </c>
      <c r="W342" s="34">
        <v>2132.96</v>
      </c>
      <c r="X342" s="34">
        <v>2148.67</v>
      </c>
      <c r="Y342" s="34">
        <v>2168.4</v>
      </c>
    </row>
    <row r="343" spans="1:25" x14ac:dyDescent="0.2">
      <c r="A343" s="20">
        <v>44259</v>
      </c>
      <c r="B343" s="34">
        <v>2150.9</v>
      </c>
      <c r="C343" s="34">
        <v>2212.91</v>
      </c>
      <c r="D343" s="34">
        <v>2260.8200000000002</v>
      </c>
      <c r="E343" s="34">
        <v>2269.02</v>
      </c>
      <c r="F343" s="34">
        <v>2279.3000000000002</v>
      </c>
      <c r="G343" s="34">
        <v>2268.44</v>
      </c>
      <c r="H343" s="34">
        <v>2233.81</v>
      </c>
      <c r="I343" s="34">
        <v>2193.5700000000002</v>
      </c>
      <c r="J343" s="34">
        <v>2156.0300000000002</v>
      </c>
      <c r="K343" s="34">
        <v>2147.31</v>
      </c>
      <c r="L343" s="34">
        <v>2150.84</v>
      </c>
      <c r="M343" s="34">
        <v>2155.81</v>
      </c>
      <c r="N343" s="34">
        <v>2159.3000000000002</v>
      </c>
      <c r="O343" s="34">
        <v>2209.7000000000003</v>
      </c>
      <c r="P343" s="34">
        <v>2255.1</v>
      </c>
      <c r="Q343" s="34">
        <v>2265.98</v>
      </c>
      <c r="R343" s="34">
        <v>2255.7000000000003</v>
      </c>
      <c r="S343" s="34">
        <v>2222.54</v>
      </c>
      <c r="T343" s="34">
        <v>2139.96</v>
      </c>
      <c r="U343" s="34">
        <v>2104.04</v>
      </c>
      <c r="V343" s="34">
        <v>2107.04</v>
      </c>
      <c r="W343" s="34">
        <v>2128.0100000000002</v>
      </c>
      <c r="X343" s="34">
        <v>2146.11</v>
      </c>
      <c r="Y343" s="34">
        <v>2152.4</v>
      </c>
    </row>
    <row r="344" spans="1:25" x14ac:dyDescent="0.2">
      <c r="A344" s="20">
        <v>44260</v>
      </c>
      <c r="B344" s="34">
        <v>2183.71</v>
      </c>
      <c r="C344" s="34">
        <v>2221.7800000000002</v>
      </c>
      <c r="D344" s="34">
        <v>2249.9</v>
      </c>
      <c r="E344" s="34">
        <v>2257.31</v>
      </c>
      <c r="F344" s="34">
        <v>2290.9</v>
      </c>
      <c r="G344" s="34">
        <v>2290.37</v>
      </c>
      <c r="H344" s="34">
        <v>2271.3200000000002</v>
      </c>
      <c r="I344" s="34">
        <v>2225.6</v>
      </c>
      <c r="J344" s="34">
        <v>2184.73</v>
      </c>
      <c r="K344" s="34">
        <v>2151.9499999999998</v>
      </c>
      <c r="L344" s="34">
        <v>2145.5300000000002</v>
      </c>
      <c r="M344" s="34">
        <v>2144.0500000000002</v>
      </c>
      <c r="N344" s="34">
        <v>2160.56</v>
      </c>
      <c r="O344" s="34">
        <v>2209.66</v>
      </c>
      <c r="P344" s="34">
        <v>2232.81</v>
      </c>
      <c r="Q344" s="34">
        <v>2249.8200000000002</v>
      </c>
      <c r="R344" s="34">
        <v>2248.65</v>
      </c>
      <c r="S344" s="34">
        <v>2211.96</v>
      </c>
      <c r="T344" s="34">
        <v>2160.6999999999998</v>
      </c>
      <c r="U344" s="34">
        <v>2121.89</v>
      </c>
      <c r="V344" s="34">
        <v>2141.81</v>
      </c>
      <c r="W344" s="34">
        <v>2150.5100000000002</v>
      </c>
      <c r="X344" s="34">
        <v>2173.56</v>
      </c>
      <c r="Y344" s="34">
        <v>2178.8200000000002</v>
      </c>
    </row>
    <row r="345" spans="1:25" x14ac:dyDescent="0.2">
      <c r="A345" s="20">
        <v>44261</v>
      </c>
      <c r="B345" s="34">
        <v>2232.4</v>
      </c>
      <c r="C345" s="34">
        <v>2301.2200000000003</v>
      </c>
      <c r="D345" s="34">
        <v>2312.4</v>
      </c>
      <c r="E345" s="34">
        <v>2325.2800000000002</v>
      </c>
      <c r="F345" s="34">
        <v>2330.6799999999998</v>
      </c>
      <c r="G345" s="34">
        <v>2327.88</v>
      </c>
      <c r="H345" s="34">
        <v>2332.61</v>
      </c>
      <c r="I345" s="34">
        <v>2295.65</v>
      </c>
      <c r="J345" s="34">
        <v>2218.85</v>
      </c>
      <c r="K345" s="34">
        <v>2157.85</v>
      </c>
      <c r="L345" s="34">
        <v>2126.77</v>
      </c>
      <c r="M345" s="34">
        <v>2125.8200000000002</v>
      </c>
      <c r="N345" s="34">
        <v>2136.9</v>
      </c>
      <c r="O345" s="34">
        <v>2185.92</v>
      </c>
      <c r="P345" s="34">
        <v>2202.52</v>
      </c>
      <c r="Q345" s="34">
        <v>2223.33</v>
      </c>
      <c r="R345" s="34">
        <v>2215.09</v>
      </c>
      <c r="S345" s="34">
        <v>2170.66</v>
      </c>
      <c r="T345" s="34">
        <v>2127.13</v>
      </c>
      <c r="U345" s="34">
        <v>2101.11</v>
      </c>
      <c r="V345" s="34">
        <v>2103.4900000000002</v>
      </c>
      <c r="W345" s="34">
        <v>2110.65</v>
      </c>
      <c r="X345" s="34">
        <v>2134.5100000000002</v>
      </c>
      <c r="Y345" s="34">
        <v>2156.3200000000002</v>
      </c>
    </row>
    <row r="346" spans="1:25" x14ac:dyDescent="0.2">
      <c r="A346" s="20">
        <v>44262</v>
      </c>
      <c r="B346" s="34">
        <v>2189.9900000000002</v>
      </c>
      <c r="C346" s="34">
        <v>2251.4700000000003</v>
      </c>
      <c r="D346" s="34">
        <v>2285.39</v>
      </c>
      <c r="E346" s="34">
        <v>2296.04</v>
      </c>
      <c r="F346" s="34">
        <v>2302.4900000000002</v>
      </c>
      <c r="G346" s="34">
        <v>2303.91</v>
      </c>
      <c r="H346" s="34">
        <v>2286.84</v>
      </c>
      <c r="I346" s="34">
        <v>2252.8200000000002</v>
      </c>
      <c r="J346" s="34">
        <v>2195.35</v>
      </c>
      <c r="K346" s="34">
        <v>2155.4299999999998</v>
      </c>
      <c r="L346" s="34">
        <v>2140.14</v>
      </c>
      <c r="M346" s="34">
        <v>2145.34</v>
      </c>
      <c r="N346" s="34">
        <v>2166.5</v>
      </c>
      <c r="O346" s="34">
        <v>2203.85</v>
      </c>
      <c r="P346" s="34">
        <v>2236.48</v>
      </c>
      <c r="Q346" s="34">
        <v>2256.67</v>
      </c>
      <c r="R346" s="34">
        <v>2246.4700000000003</v>
      </c>
      <c r="S346" s="34">
        <v>2212.3200000000002</v>
      </c>
      <c r="T346" s="34">
        <v>2162.62</v>
      </c>
      <c r="U346" s="34">
        <v>2127.17</v>
      </c>
      <c r="V346" s="34">
        <v>2132.66</v>
      </c>
      <c r="W346" s="34">
        <v>2153.7800000000002</v>
      </c>
      <c r="X346" s="34">
        <v>2165.94</v>
      </c>
      <c r="Y346" s="34">
        <v>2183.2800000000002</v>
      </c>
    </row>
    <row r="347" spans="1:25" x14ac:dyDescent="0.2">
      <c r="A347" s="20">
        <v>44263</v>
      </c>
      <c r="B347" s="34">
        <v>2202.75</v>
      </c>
      <c r="C347" s="34">
        <v>2263.3000000000002</v>
      </c>
      <c r="D347" s="34">
        <v>2301.58</v>
      </c>
      <c r="E347" s="34">
        <v>2298.17</v>
      </c>
      <c r="F347" s="34">
        <v>2297.5100000000002</v>
      </c>
      <c r="G347" s="34">
        <v>2294.16</v>
      </c>
      <c r="H347" s="34">
        <v>2295.7000000000003</v>
      </c>
      <c r="I347" s="34">
        <v>2277.2600000000002</v>
      </c>
      <c r="J347" s="34">
        <v>2225.25</v>
      </c>
      <c r="K347" s="34">
        <v>2183.5700000000002</v>
      </c>
      <c r="L347" s="34">
        <v>2171.36</v>
      </c>
      <c r="M347" s="34">
        <v>2169.4700000000003</v>
      </c>
      <c r="N347" s="34">
        <v>2173.67</v>
      </c>
      <c r="O347" s="34">
        <v>2219.5100000000002</v>
      </c>
      <c r="P347" s="34">
        <v>2232.3200000000002</v>
      </c>
      <c r="Q347" s="34">
        <v>2252.88</v>
      </c>
      <c r="R347" s="34">
        <v>2260.1</v>
      </c>
      <c r="S347" s="34">
        <v>2221.7400000000002</v>
      </c>
      <c r="T347" s="34">
        <v>2160.58</v>
      </c>
      <c r="U347" s="34">
        <v>2121.67</v>
      </c>
      <c r="V347" s="34">
        <v>2129.23</v>
      </c>
      <c r="W347" s="34">
        <v>2149.3200000000002</v>
      </c>
      <c r="X347" s="34">
        <v>2160.83</v>
      </c>
      <c r="Y347" s="34">
        <v>2177.17</v>
      </c>
    </row>
    <row r="348" spans="1:25" x14ac:dyDescent="0.2">
      <c r="A348" s="20">
        <v>44264</v>
      </c>
      <c r="B348" s="34">
        <v>2172.84</v>
      </c>
      <c r="C348" s="34">
        <v>2225.61</v>
      </c>
      <c r="D348" s="34">
        <v>2288.5</v>
      </c>
      <c r="E348" s="34">
        <v>2292.62</v>
      </c>
      <c r="F348" s="34">
        <v>2297.96</v>
      </c>
      <c r="G348" s="34">
        <v>2286.63</v>
      </c>
      <c r="H348" s="34">
        <v>2251.79</v>
      </c>
      <c r="I348" s="34">
        <v>2221.58</v>
      </c>
      <c r="J348" s="34">
        <v>2177.6999999999998</v>
      </c>
      <c r="K348" s="34">
        <v>2161.12</v>
      </c>
      <c r="L348" s="34">
        <v>2160.1799999999998</v>
      </c>
      <c r="M348" s="34">
        <v>2169.87</v>
      </c>
      <c r="N348" s="34">
        <v>2185.96</v>
      </c>
      <c r="O348" s="34">
        <v>2222.52</v>
      </c>
      <c r="P348" s="34">
        <v>2227.2800000000002</v>
      </c>
      <c r="Q348" s="34">
        <v>2230.77</v>
      </c>
      <c r="R348" s="34">
        <v>2236.75</v>
      </c>
      <c r="S348" s="34">
        <v>2221.4299999999998</v>
      </c>
      <c r="T348" s="34">
        <v>2167.41</v>
      </c>
      <c r="U348" s="34">
        <v>2130.38</v>
      </c>
      <c r="V348" s="34">
        <v>2133.21</v>
      </c>
      <c r="W348" s="34">
        <v>2152.59</v>
      </c>
      <c r="X348" s="34">
        <v>2178.5300000000002</v>
      </c>
      <c r="Y348" s="34">
        <v>2196.34</v>
      </c>
    </row>
    <row r="349" spans="1:25" x14ac:dyDescent="0.2">
      <c r="A349" s="20">
        <v>44265</v>
      </c>
      <c r="B349" s="34">
        <v>2204.46</v>
      </c>
      <c r="C349" s="34">
        <v>2244.89</v>
      </c>
      <c r="D349" s="34">
        <v>2298.35</v>
      </c>
      <c r="E349" s="34">
        <v>2296.88</v>
      </c>
      <c r="F349" s="34">
        <v>2301.19</v>
      </c>
      <c r="G349" s="34">
        <v>2301.98</v>
      </c>
      <c r="H349" s="34">
        <v>2276.92</v>
      </c>
      <c r="I349" s="34">
        <v>2243.06</v>
      </c>
      <c r="J349" s="34">
        <v>2206.56</v>
      </c>
      <c r="K349" s="34">
        <v>2165.58</v>
      </c>
      <c r="L349" s="34">
        <v>2157.67</v>
      </c>
      <c r="M349" s="34">
        <v>2169.0300000000002</v>
      </c>
      <c r="N349" s="34">
        <v>2173.56</v>
      </c>
      <c r="O349" s="34">
        <v>2173.7200000000003</v>
      </c>
      <c r="P349" s="34">
        <v>2219.59</v>
      </c>
      <c r="Q349" s="34">
        <v>2256.48</v>
      </c>
      <c r="R349" s="34">
        <v>2252.7400000000002</v>
      </c>
      <c r="S349" s="34">
        <v>2231.8200000000002</v>
      </c>
      <c r="T349" s="34">
        <v>2162.5</v>
      </c>
      <c r="U349" s="34">
        <v>2122.34</v>
      </c>
      <c r="V349" s="34">
        <v>2122.0300000000002</v>
      </c>
      <c r="W349" s="34">
        <v>2138.65</v>
      </c>
      <c r="X349" s="34">
        <v>2162.21</v>
      </c>
      <c r="Y349" s="34">
        <v>2195.63</v>
      </c>
    </row>
    <row r="350" spans="1:25" x14ac:dyDescent="0.2">
      <c r="A350" s="20">
        <v>44266</v>
      </c>
      <c r="B350" s="34">
        <v>2196.09</v>
      </c>
      <c r="C350" s="34">
        <v>2240.4900000000002</v>
      </c>
      <c r="D350" s="34">
        <v>2269.7600000000002</v>
      </c>
      <c r="E350" s="34">
        <v>2271.0500000000002</v>
      </c>
      <c r="F350" s="34">
        <v>2271.13</v>
      </c>
      <c r="G350" s="34">
        <v>2284.48</v>
      </c>
      <c r="H350" s="34">
        <v>2288.83</v>
      </c>
      <c r="I350" s="34">
        <v>2225.19</v>
      </c>
      <c r="J350" s="34">
        <v>2172.56</v>
      </c>
      <c r="K350" s="34">
        <v>2147.69</v>
      </c>
      <c r="L350" s="34">
        <v>2142.84</v>
      </c>
      <c r="M350" s="34">
        <v>2148.96</v>
      </c>
      <c r="N350" s="34">
        <v>2166.12</v>
      </c>
      <c r="O350" s="34">
        <v>2201.29</v>
      </c>
      <c r="P350" s="34">
        <v>2226.29</v>
      </c>
      <c r="Q350" s="34">
        <v>2270.98</v>
      </c>
      <c r="R350" s="34">
        <v>2257.27</v>
      </c>
      <c r="S350" s="34">
        <v>2207.17</v>
      </c>
      <c r="T350" s="34">
        <v>2122.11</v>
      </c>
      <c r="U350" s="34">
        <v>2091.96</v>
      </c>
      <c r="V350" s="34">
        <v>2104.84</v>
      </c>
      <c r="W350" s="34">
        <v>2120.44</v>
      </c>
      <c r="X350" s="34">
        <v>2138.6999999999998</v>
      </c>
      <c r="Y350" s="34">
        <v>2152.21</v>
      </c>
    </row>
    <row r="351" spans="1:25" x14ac:dyDescent="0.2">
      <c r="A351" s="20">
        <v>44267</v>
      </c>
      <c r="B351" s="34">
        <v>2205.8000000000002</v>
      </c>
      <c r="C351" s="34">
        <v>2274.67</v>
      </c>
      <c r="D351" s="34">
        <v>2279.6799999999998</v>
      </c>
      <c r="E351" s="34">
        <v>2277.6</v>
      </c>
      <c r="F351" s="34">
        <v>2276.0500000000002</v>
      </c>
      <c r="G351" s="34">
        <v>2280.81</v>
      </c>
      <c r="H351" s="34">
        <v>2278.39</v>
      </c>
      <c r="I351" s="34">
        <v>2210.65</v>
      </c>
      <c r="J351" s="34">
        <v>2154.79</v>
      </c>
      <c r="K351" s="34">
        <v>2116.19</v>
      </c>
      <c r="L351" s="34">
        <v>2116.7800000000002</v>
      </c>
      <c r="M351" s="34">
        <v>2123.3200000000002</v>
      </c>
      <c r="N351" s="34">
        <v>2128.4</v>
      </c>
      <c r="O351" s="34">
        <v>2149.21</v>
      </c>
      <c r="P351" s="34">
        <v>2195.13</v>
      </c>
      <c r="Q351" s="34">
        <v>2243.67</v>
      </c>
      <c r="R351" s="34">
        <v>2245.62</v>
      </c>
      <c r="S351" s="34">
        <v>2204.37</v>
      </c>
      <c r="T351" s="34">
        <v>2130.8200000000002</v>
      </c>
      <c r="U351" s="34">
        <v>2104.61</v>
      </c>
      <c r="V351" s="34">
        <v>2108.33</v>
      </c>
      <c r="W351" s="34">
        <v>2121.42</v>
      </c>
      <c r="X351" s="34">
        <v>2139.21</v>
      </c>
      <c r="Y351" s="34">
        <v>2155.7800000000002</v>
      </c>
    </row>
    <row r="352" spans="1:25" x14ac:dyDescent="0.2">
      <c r="A352" s="20">
        <v>44268</v>
      </c>
      <c r="B352" s="34">
        <v>2274.4299999999998</v>
      </c>
      <c r="C352" s="34">
        <v>2303.2600000000002</v>
      </c>
      <c r="D352" s="34">
        <v>2277.9900000000002</v>
      </c>
      <c r="E352" s="34">
        <v>2273.14</v>
      </c>
      <c r="F352" s="34">
        <v>2274.38</v>
      </c>
      <c r="G352" s="34">
        <v>2280.89</v>
      </c>
      <c r="H352" s="34">
        <v>2289.7200000000003</v>
      </c>
      <c r="I352" s="34">
        <v>2267.75</v>
      </c>
      <c r="J352" s="34">
        <v>2193.92</v>
      </c>
      <c r="K352" s="34">
        <v>2151.6</v>
      </c>
      <c r="L352" s="34">
        <v>2151.27</v>
      </c>
      <c r="M352" s="34">
        <v>2157.0100000000002</v>
      </c>
      <c r="N352" s="34">
        <v>2175.96</v>
      </c>
      <c r="O352" s="34">
        <v>2215.48</v>
      </c>
      <c r="P352" s="34">
        <v>2260.35</v>
      </c>
      <c r="Q352" s="34">
        <v>2232.9700000000003</v>
      </c>
      <c r="R352" s="34">
        <v>2203.5100000000002</v>
      </c>
      <c r="S352" s="34">
        <v>2162.84</v>
      </c>
      <c r="T352" s="34">
        <v>2098.83</v>
      </c>
      <c r="U352" s="34">
        <v>2067.19</v>
      </c>
      <c r="V352" s="34">
        <v>2070.4499999999998</v>
      </c>
      <c r="W352" s="34">
        <v>2081.6999999999998</v>
      </c>
      <c r="X352" s="34">
        <v>2097.09</v>
      </c>
      <c r="Y352" s="34">
        <v>2126.14</v>
      </c>
    </row>
    <row r="353" spans="1:25" x14ac:dyDescent="0.2">
      <c r="A353" s="20">
        <v>44269</v>
      </c>
      <c r="B353" s="34">
        <v>2179.2800000000002</v>
      </c>
      <c r="C353" s="34">
        <v>2220.19</v>
      </c>
      <c r="D353" s="34">
        <v>2250.58</v>
      </c>
      <c r="E353" s="34">
        <v>2267.27</v>
      </c>
      <c r="F353" s="34">
        <v>2268.69</v>
      </c>
      <c r="G353" s="34">
        <v>2267.7800000000002</v>
      </c>
      <c r="H353" s="34">
        <v>2277.0300000000002</v>
      </c>
      <c r="I353" s="34">
        <v>2247.2000000000003</v>
      </c>
      <c r="J353" s="34">
        <v>2171.41</v>
      </c>
      <c r="K353" s="34">
        <v>2139.44</v>
      </c>
      <c r="L353" s="34">
        <v>2115.5100000000002</v>
      </c>
      <c r="M353" s="34">
        <v>2125.75</v>
      </c>
      <c r="N353" s="34">
        <v>2144.23</v>
      </c>
      <c r="O353" s="34">
        <v>2186.35</v>
      </c>
      <c r="P353" s="34">
        <v>2228.4</v>
      </c>
      <c r="Q353" s="34">
        <v>2238.1799999999998</v>
      </c>
      <c r="R353" s="34">
        <v>2226.21</v>
      </c>
      <c r="S353" s="34">
        <v>2195.15</v>
      </c>
      <c r="T353" s="34">
        <v>2122.87</v>
      </c>
      <c r="U353" s="34">
        <v>2079.7200000000003</v>
      </c>
      <c r="V353" s="34">
        <v>2079.35</v>
      </c>
      <c r="W353" s="34">
        <v>2097.33</v>
      </c>
      <c r="X353" s="34">
        <v>2113.4</v>
      </c>
      <c r="Y353" s="34">
        <v>2129.11</v>
      </c>
    </row>
    <row r="354" spans="1:25" x14ac:dyDescent="0.2">
      <c r="A354" s="20">
        <v>44270</v>
      </c>
      <c r="B354" s="34">
        <v>2234.46</v>
      </c>
      <c r="C354" s="34">
        <v>2276.12</v>
      </c>
      <c r="D354" s="34">
        <v>2272.31</v>
      </c>
      <c r="E354" s="34">
        <v>2269.7000000000003</v>
      </c>
      <c r="F354" s="34">
        <v>2275.12</v>
      </c>
      <c r="G354" s="34">
        <v>2280.54</v>
      </c>
      <c r="H354" s="34">
        <v>2282.34</v>
      </c>
      <c r="I354" s="34">
        <v>2222.6799999999998</v>
      </c>
      <c r="J354" s="34">
        <v>2163.63</v>
      </c>
      <c r="K354" s="34">
        <v>2131.41</v>
      </c>
      <c r="L354" s="34">
        <v>2120.33</v>
      </c>
      <c r="M354" s="34">
        <v>2134.63</v>
      </c>
      <c r="N354" s="34">
        <v>2145.8000000000002</v>
      </c>
      <c r="O354" s="34">
        <v>2177.42</v>
      </c>
      <c r="P354" s="34">
        <v>2223.4500000000003</v>
      </c>
      <c r="Q354" s="34">
        <v>2242.94</v>
      </c>
      <c r="R354" s="34">
        <v>2226.2200000000003</v>
      </c>
      <c r="S354" s="34">
        <v>2178.88</v>
      </c>
      <c r="T354" s="34">
        <v>2082.48</v>
      </c>
      <c r="U354" s="34">
        <v>2044.36</v>
      </c>
      <c r="V354" s="34">
        <v>2044.55</v>
      </c>
      <c r="W354" s="34">
        <v>2050.6</v>
      </c>
      <c r="X354" s="34">
        <v>2048.59</v>
      </c>
      <c r="Y354" s="34">
        <v>2059.0100000000002</v>
      </c>
    </row>
    <row r="355" spans="1:25" x14ac:dyDescent="0.2">
      <c r="A355" s="20">
        <v>44271</v>
      </c>
      <c r="B355" s="34">
        <v>2140.27</v>
      </c>
      <c r="C355" s="34">
        <v>2234.6</v>
      </c>
      <c r="D355" s="34">
        <v>2271.62</v>
      </c>
      <c r="E355" s="34">
        <v>2273.64</v>
      </c>
      <c r="F355" s="34">
        <v>2265.66</v>
      </c>
      <c r="G355" s="34">
        <v>2272.71</v>
      </c>
      <c r="H355" s="34">
        <v>2298.84</v>
      </c>
      <c r="I355" s="34">
        <v>2242.64</v>
      </c>
      <c r="J355" s="34">
        <v>2196.33</v>
      </c>
      <c r="K355" s="34">
        <v>2175.92</v>
      </c>
      <c r="L355" s="34">
        <v>2170.83</v>
      </c>
      <c r="M355" s="34">
        <v>2162.94</v>
      </c>
      <c r="N355" s="34">
        <v>2159.46</v>
      </c>
      <c r="O355" s="34">
        <v>2189.54</v>
      </c>
      <c r="P355" s="34">
        <v>2230.2800000000002</v>
      </c>
      <c r="Q355" s="34">
        <v>2235.3000000000002</v>
      </c>
      <c r="R355" s="34">
        <v>2224.02</v>
      </c>
      <c r="S355" s="34">
        <v>2214.19</v>
      </c>
      <c r="T355" s="34">
        <v>2145.08</v>
      </c>
      <c r="U355" s="34">
        <v>2110.6</v>
      </c>
      <c r="V355" s="34">
        <v>2116.94</v>
      </c>
      <c r="W355" s="34">
        <v>2134.0100000000002</v>
      </c>
      <c r="X355" s="34">
        <v>2150.98</v>
      </c>
      <c r="Y355" s="34">
        <v>2154.79</v>
      </c>
    </row>
    <row r="356" spans="1:25" x14ac:dyDescent="0.2">
      <c r="A356" s="20">
        <v>44272</v>
      </c>
      <c r="B356" s="34">
        <v>2264.38</v>
      </c>
      <c r="C356" s="34">
        <v>2295.2000000000003</v>
      </c>
      <c r="D356" s="34">
        <v>2277.84</v>
      </c>
      <c r="E356" s="34">
        <v>2272.62</v>
      </c>
      <c r="F356" s="34">
        <v>2275.96</v>
      </c>
      <c r="G356" s="34">
        <v>2285.0100000000002</v>
      </c>
      <c r="H356" s="34">
        <v>2299.19</v>
      </c>
      <c r="I356" s="34">
        <v>2261.9</v>
      </c>
      <c r="J356" s="34">
        <v>2218.6799999999998</v>
      </c>
      <c r="K356" s="34">
        <v>2208.61</v>
      </c>
      <c r="L356" s="34">
        <v>2202.83</v>
      </c>
      <c r="M356" s="34">
        <v>2204.35</v>
      </c>
      <c r="N356" s="34">
        <v>2207.5</v>
      </c>
      <c r="O356" s="34">
        <v>2226.56</v>
      </c>
      <c r="P356" s="34">
        <v>2269.61</v>
      </c>
      <c r="Q356" s="34">
        <v>2301.0300000000002</v>
      </c>
      <c r="R356" s="34">
        <v>2280.41</v>
      </c>
      <c r="S356" s="34">
        <v>2255.2000000000003</v>
      </c>
      <c r="T356" s="34">
        <v>2195.35</v>
      </c>
      <c r="U356" s="34">
        <v>2163.52</v>
      </c>
      <c r="V356" s="34">
        <v>2158.65</v>
      </c>
      <c r="W356" s="34">
        <v>2168.5300000000002</v>
      </c>
      <c r="X356" s="34">
        <v>2183.4299999999998</v>
      </c>
      <c r="Y356" s="34">
        <v>2191.6799999999998</v>
      </c>
    </row>
    <row r="357" spans="1:25" x14ac:dyDescent="0.2">
      <c r="A357" s="20">
        <v>44273</v>
      </c>
      <c r="B357" s="34">
        <v>2209.38</v>
      </c>
      <c r="C357" s="34">
        <v>2285.35</v>
      </c>
      <c r="D357" s="34">
        <v>2357.37</v>
      </c>
      <c r="E357" s="34">
        <v>2361.0700000000002</v>
      </c>
      <c r="F357" s="34">
        <v>2366.06</v>
      </c>
      <c r="G357" s="34">
        <v>2362.0300000000002</v>
      </c>
      <c r="H357" s="34">
        <v>2317.73</v>
      </c>
      <c r="I357" s="34">
        <v>2248.52</v>
      </c>
      <c r="J357" s="34">
        <v>2204.7000000000003</v>
      </c>
      <c r="K357" s="34">
        <v>2178.15</v>
      </c>
      <c r="L357" s="34">
        <v>2177.4</v>
      </c>
      <c r="M357" s="34">
        <v>2184.0100000000002</v>
      </c>
      <c r="N357" s="34">
        <v>2190.88</v>
      </c>
      <c r="O357" s="34">
        <v>2207.41</v>
      </c>
      <c r="P357" s="34">
        <v>2250.13</v>
      </c>
      <c r="Q357" s="34">
        <v>2280.7000000000003</v>
      </c>
      <c r="R357" s="34">
        <v>2265.6</v>
      </c>
      <c r="S357" s="34">
        <v>2250.96</v>
      </c>
      <c r="T357" s="34">
        <v>2173.85</v>
      </c>
      <c r="U357" s="34">
        <v>2143.4</v>
      </c>
      <c r="V357" s="34">
        <v>2149.3200000000002</v>
      </c>
      <c r="W357" s="34">
        <v>2156.5300000000002</v>
      </c>
      <c r="X357" s="34">
        <v>2163.44</v>
      </c>
      <c r="Y357" s="34">
        <v>2175.4900000000002</v>
      </c>
    </row>
    <row r="358" spans="1:25" x14ac:dyDescent="0.2">
      <c r="A358" s="20">
        <v>44274</v>
      </c>
      <c r="B358" s="34">
        <v>2164.7400000000002</v>
      </c>
      <c r="C358" s="34">
        <v>2232.7600000000002</v>
      </c>
      <c r="D358" s="34">
        <v>2309.38</v>
      </c>
      <c r="E358" s="34">
        <v>2313.0100000000002</v>
      </c>
      <c r="F358" s="34">
        <v>2335.37</v>
      </c>
      <c r="G358" s="34">
        <v>2316.23</v>
      </c>
      <c r="H358" s="34">
        <v>2257.02</v>
      </c>
      <c r="I358" s="34">
        <v>2203.6</v>
      </c>
      <c r="J358" s="34">
        <v>2155.3200000000002</v>
      </c>
      <c r="K358" s="34">
        <v>2130.84</v>
      </c>
      <c r="L358" s="34">
        <v>2123.63</v>
      </c>
      <c r="M358" s="34">
        <v>2130.96</v>
      </c>
      <c r="N358" s="34">
        <v>2149.1999999999998</v>
      </c>
      <c r="O358" s="34">
        <v>2154.3200000000002</v>
      </c>
      <c r="P358" s="34">
        <v>2196.0500000000002</v>
      </c>
      <c r="Q358" s="34">
        <v>2231.75</v>
      </c>
      <c r="R358" s="34">
        <v>2238.33</v>
      </c>
      <c r="S358" s="34">
        <v>2228.73</v>
      </c>
      <c r="T358" s="34">
        <v>2157.0100000000002</v>
      </c>
      <c r="U358" s="34">
        <v>2115.73</v>
      </c>
      <c r="V358" s="34">
        <v>2109.36</v>
      </c>
      <c r="W358" s="34">
        <v>2114.2600000000002</v>
      </c>
      <c r="X358" s="34">
        <v>2138.59</v>
      </c>
      <c r="Y358" s="34">
        <v>2151.61</v>
      </c>
    </row>
    <row r="359" spans="1:25" x14ac:dyDescent="0.2">
      <c r="A359" s="20">
        <v>44275</v>
      </c>
      <c r="B359" s="34">
        <v>2172.48</v>
      </c>
      <c r="C359" s="34">
        <v>2244.52</v>
      </c>
      <c r="D359" s="34">
        <v>2314.7200000000003</v>
      </c>
      <c r="E359" s="34">
        <v>2322.2800000000002</v>
      </c>
      <c r="F359" s="34">
        <v>2340.8000000000002</v>
      </c>
      <c r="G359" s="34">
        <v>2327.66</v>
      </c>
      <c r="H359" s="34">
        <v>2311.63</v>
      </c>
      <c r="I359" s="34">
        <v>2276.98</v>
      </c>
      <c r="J359" s="34">
        <v>2189.44</v>
      </c>
      <c r="K359" s="34">
        <v>2147.79</v>
      </c>
      <c r="L359" s="34">
        <v>2141.04</v>
      </c>
      <c r="M359" s="34">
        <v>2150.29</v>
      </c>
      <c r="N359" s="34">
        <v>2170.08</v>
      </c>
      <c r="O359" s="34">
        <v>2183.9700000000003</v>
      </c>
      <c r="P359" s="34">
        <v>2220.4</v>
      </c>
      <c r="Q359" s="34">
        <v>2250.11</v>
      </c>
      <c r="R359" s="34">
        <v>2249.9</v>
      </c>
      <c r="S359" s="34">
        <v>2224.1799999999998</v>
      </c>
      <c r="T359" s="34">
        <v>2159.04</v>
      </c>
      <c r="U359" s="34">
        <v>2118.0100000000002</v>
      </c>
      <c r="V359" s="34">
        <v>2105.9</v>
      </c>
      <c r="W359" s="34">
        <v>2108.09</v>
      </c>
      <c r="X359" s="34">
        <v>2129.67</v>
      </c>
      <c r="Y359" s="34">
        <v>2161.37</v>
      </c>
    </row>
    <row r="360" spans="1:25" x14ac:dyDescent="0.2">
      <c r="A360" s="20">
        <v>44276</v>
      </c>
      <c r="B360" s="34">
        <v>2237.08</v>
      </c>
      <c r="C360" s="34">
        <v>2298.4900000000002</v>
      </c>
      <c r="D360" s="34">
        <v>2364.21</v>
      </c>
      <c r="E360" s="34">
        <v>2365.09</v>
      </c>
      <c r="F360" s="34">
        <v>2365.56</v>
      </c>
      <c r="G360" s="34">
        <v>2369.3200000000002</v>
      </c>
      <c r="H360" s="34">
        <v>2342.34</v>
      </c>
      <c r="I360" s="34">
        <v>2274.98</v>
      </c>
      <c r="J360" s="34">
        <v>2230.61</v>
      </c>
      <c r="K360" s="34">
        <v>2175.36</v>
      </c>
      <c r="L360" s="34">
        <v>2147.9900000000002</v>
      </c>
      <c r="M360" s="34">
        <v>2150.3000000000002</v>
      </c>
      <c r="N360" s="34">
        <v>2165.5700000000002</v>
      </c>
      <c r="O360" s="34">
        <v>2176.4900000000002</v>
      </c>
      <c r="P360" s="34">
        <v>2217.79</v>
      </c>
      <c r="Q360" s="34">
        <v>2242.1</v>
      </c>
      <c r="R360" s="34">
        <v>2217.0500000000002</v>
      </c>
      <c r="S360" s="34">
        <v>2208.92</v>
      </c>
      <c r="T360" s="34">
        <v>2158.7400000000002</v>
      </c>
      <c r="U360" s="34">
        <v>2111.27</v>
      </c>
      <c r="V360" s="34">
        <v>2123</v>
      </c>
      <c r="W360" s="34">
        <v>2136.2600000000002</v>
      </c>
      <c r="X360" s="34">
        <v>2159.0700000000002</v>
      </c>
      <c r="Y360" s="34">
        <v>2188.25</v>
      </c>
    </row>
    <row r="361" spans="1:25" x14ac:dyDescent="0.2">
      <c r="A361" s="20">
        <v>44277</v>
      </c>
      <c r="B361" s="34">
        <v>2190.5100000000002</v>
      </c>
      <c r="C361" s="34">
        <v>2237.25</v>
      </c>
      <c r="D361" s="34">
        <v>2295.02</v>
      </c>
      <c r="E361" s="34">
        <v>2296.9500000000003</v>
      </c>
      <c r="F361" s="34">
        <v>2294.64</v>
      </c>
      <c r="G361" s="34">
        <v>2266.1</v>
      </c>
      <c r="H361" s="34">
        <v>2245.08</v>
      </c>
      <c r="I361" s="34">
        <v>2188.79</v>
      </c>
      <c r="J361" s="34">
        <v>2152.2200000000003</v>
      </c>
      <c r="K361" s="34">
        <v>2152.4700000000003</v>
      </c>
      <c r="L361" s="34">
        <v>2164.0700000000002</v>
      </c>
      <c r="M361" s="34">
        <v>2157.52</v>
      </c>
      <c r="N361" s="34">
        <v>2169.69</v>
      </c>
      <c r="O361" s="34">
        <v>2221.36</v>
      </c>
      <c r="P361" s="34">
        <v>2282.61</v>
      </c>
      <c r="Q361" s="34">
        <v>2297.37</v>
      </c>
      <c r="R361" s="34">
        <v>2292.56</v>
      </c>
      <c r="S361" s="34">
        <v>2263.13</v>
      </c>
      <c r="T361" s="34">
        <v>2187.02</v>
      </c>
      <c r="U361" s="34">
        <v>2146.59</v>
      </c>
      <c r="V361" s="34">
        <v>2121.6999999999998</v>
      </c>
      <c r="W361" s="34">
        <v>2122.9</v>
      </c>
      <c r="X361" s="34">
        <v>2141.58</v>
      </c>
      <c r="Y361" s="34">
        <v>2159.3200000000002</v>
      </c>
    </row>
    <row r="362" spans="1:25" x14ac:dyDescent="0.2">
      <c r="A362" s="20">
        <v>44278</v>
      </c>
      <c r="B362" s="34">
        <v>2164.29</v>
      </c>
      <c r="C362" s="34">
        <v>2226.25</v>
      </c>
      <c r="D362" s="34">
        <v>2278.09</v>
      </c>
      <c r="E362" s="34">
        <v>2285.04</v>
      </c>
      <c r="F362" s="34">
        <v>2277.87</v>
      </c>
      <c r="G362" s="34">
        <v>2257.69</v>
      </c>
      <c r="H362" s="34">
        <v>2237.96</v>
      </c>
      <c r="I362" s="34">
        <v>2177.1799999999998</v>
      </c>
      <c r="J362" s="34">
        <v>2129.4900000000002</v>
      </c>
      <c r="K362" s="34">
        <v>2105.23</v>
      </c>
      <c r="L362" s="34">
        <v>2144.71</v>
      </c>
      <c r="M362" s="34">
        <v>2158.1999999999998</v>
      </c>
      <c r="N362" s="34">
        <v>2200.54</v>
      </c>
      <c r="O362" s="34">
        <v>2233.0500000000002</v>
      </c>
      <c r="P362" s="34">
        <v>2258.52</v>
      </c>
      <c r="Q362" s="34">
        <v>2275.92</v>
      </c>
      <c r="R362" s="34">
        <v>2266.36</v>
      </c>
      <c r="S362" s="34">
        <v>2230.5100000000002</v>
      </c>
      <c r="T362" s="34">
        <v>2151.71</v>
      </c>
      <c r="U362" s="34">
        <v>2104.4299999999998</v>
      </c>
      <c r="V362" s="34">
        <v>2118.0100000000002</v>
      </c>
      <c r="W362" s="34">
        <v>2101.9700000000003</v>
      </c>
      <c r="X362" s="34">
        <v>2116.2800000000002</v>
      </c>
      <c r="Y362" s="34">
        <v>2135.85</v>
      </c>
    </row>
    <row r="363" spans="1:25" x14ac:dyDescent="0.2">
      <c r="A363" s="20">
        <v>44279</v>
      </c>
      <c r="B363" s="34">
        <v>2175.9900000000002</v>
      </c>
      <c r="C363" s="34">
        <v>2226.42</v>
      </c>
      <c r="D363" s="34">
        <v>2281.42</v>
      </c>
      <c r="E363" s="34">
        <v>2291.15</v>
      </c>
      <c r="F363" s="34">
        <v>2287.83</v>
      </c>
      <c r="G363" s="34">
        <v>2264.3000000000002</v>
      </c>
      <c r="H363" s="34">
        <v>2239.84</v>
      </c>
      <c r="I363" s="34">
        <v>2189.2800000000002</v>
      </c>
      <c r="J363" s="34">
        <v>2138.17</v>
      </c>
      <c r="K363" s="34">
        <v>2111.1999999999998</v>
      </c>
      <c r="L363" s="34">
        <v>2136.73</v>
      </c>
      <c r="M363" s="34">
        <v>2127.12</v>
      </c>
      <c r="N363" s="34">
        <v>2146.54</v>
      </c>
      <c r="O363" s="34">
        <v>2187.61</v>
      </c>
      <c r="P363" s="34">
        <v>2226.5</v>
      </c>
      <c r="Q363" s="34">
        <v>2249.4900000000002</v>
      </c>
      <c r="R363" s="34">
        <v>2238.73</v>
      </c>
      <c r="S363" s="34">
        <v>2194.42</v>
      </c>
      <c r="T363" s="34">
        <v>2114.14</v>
      </c>
      <c r="U363" s="34">
        <v>2072.27</v>
      </c>
      <c r="V363" s="34">
        <v>2082.06</v>
      </c>
      <c r="W363" s="34">
        <v>2071.5700000000002</v>
      </c>
      <c r="X363" s="34">
        <v>2079.08</v>
      </c>
      <c r="Y363" s="34">
        <v>2093.75</v>
      </c>
    </row>
    <row r="364" spans="1:25" x14ac:dyDescent="0.2">
      <c r="A364" s="20">
        <v>44280</v>
      </c>
      <c r="B364" s="34">
        <v>2150.27</v>
      </c>
      <c r="C364" s="34">
        <v>2195.34</v>
      </c>
      <c r="D364" s="34">
        <v>2258.6799999999998</v>
      </c>
      <c r="E364" s="34">
        <v>2269.87</v>
      </c>
      <c r="F364" s="34">
        <v>2272.4500000000003</v>
      </c>
      <c r="G364" s="34">
        <v>2252.36</v>
      </c>
      <c r="H364" s="34">
        <v>2211.62</v>
      </c>
      <c r="I364" s="34">
        <v>2148.7600000000002</v>
      </c>
      <c r="J364" s="34">
        <v>2106.19</v>
      </c>
      <c r="K364" s="34">
        <v>2098.7400000000002</v>
      </c>
      <c r="L364" s="34">
        <v>2118.62</v>
      </c>
      <c r="M364" s="34">
        <v>2117.75</v>
      </c>
      <c r="N364" s="34">
        <v>2138.44</v>
      </c>
      <c r="O364" s="34">
        <v>2173.7600000000002</v>
      </c>
      <c r="P364" s="34">
        <v>2221.66</v>
      </c>
      <c r="Q364" s="34">
        <v>2250.0700000000002</v>
      </c>
      <c r="R364" s="34">
        <v>2240.98</v>
      </c>
      <c r="S364" s="34">
        <v>2198.35</v>
      </c>
      <c r="T364" s="34">
        <v>2118.63</v>
      </c>
      <c r="U364" s="34">
        <v>2076.64</v>
      </c>
      <c r="V364" s="34">
        <v>2078.12</v>
      </c>
      <c r="W364" s="34">
        <v>2067.06</v>
      </c>
      <c r="X364" s="34">
        <v>2090.6799999999998</v>
      </c>
      <c r="Y364" s="34">
        <v>2120.25</v>
      </c>
    </row>
    <row r="365" spans="1:25" x14ac:dyDescent="0.2">
      <c r="A365" s="20">
        <v>44281</v>
      </c>
      <c r="B365" s="34">
        <v>2200.62</v>
      </c>
      <c r="C365" s="34">
        <v>2263.09</v>
      </c>
      <c r="D365" s="34">
        <v>2330.9</v>
      </c>
      <c r="E365" s="34">
        <v>2346.04</v>
      </c>
      <c r="F365" s="34">
        <v>2342.7800000000002</v>
      </c>
      <c r="G365" s="34">
        <v>2327.91</v>
      </c>
      <c r="H365" s="34">
        <v>2286.2800000000002</v>
      </c>
      <c r="I365" s="34">
        <v>2211.4900000000002</v>
      </c>
      <c r="J365" s="34">
        <v>2168.4700000000003</v>
      </c>
      <c r="K365" s="34">
        <v>2150.34</v>
      </c>
      <c r="L365" s="34">
        <v>2142.17</v>
      </c>
      <c r="M365" s="34">
        <v>2141.94</v>
      </c>
      <c r="N365" s="34">
        <v>2139.64</v>
      </c>
      <c r="O365" s="34">
        <v>2167.2200000000003</v>
      </c>
      <c r="P365" s="34">
        <v>2193.56</v>
      </c>
      <c r="Q365" s="34">
        <v>2218.87</v>
      </c>
      <c r="R365" s="34">
        <v>2207.36</v>
      </c>
      <c r="S365" s="34">
        <v>2174.9900000000002</v>
      </c>
      <c r="T365" s="34">
        <v>2110.9700000000003</v>
      </c>
      <c r="U365" s="34">
        <v>2076.91</v>
      </c>
      <c r="V365" s="34">
        <v>2071.0300000000002</v>
      </c>
      <c r="W365" s="34">
        <v>2060.89</v>
      </c>
      <c r="X365" s="34">
        <v>2084.66</v>
      </c>
      <c r="Y365" s="34">
        <v>2113.9499999999998</v>
      </c>
    </row>
    <row r="366" spans="1:25" x14ac:dyDescent="0.2">
      <c r="A366" s="20">
        <v>44282</v>
      </c>
      <c r="B366" s="34">
        <v>2078.16</v>
      </c>
      <c r="C366" s="34">
        <v>2144.69</v>
      </c>
      <c r="D366" s="34">
        <v>2203.84</v>
      </c>
      <c r="E366" s="34">
        <v>2221.75</v>
      </c>
      <c r="F366" s="34">
        <v>2238.91</v>
      </c>
      <c r="G366" s="34">
        <v>2215.7400000000002</v>
      </c>
      <c r="H366" s="34">
        <v>2195.42</v>
      </c>
      <c r="I366" s="34">
        <v>2151.0100000000002</v>
      </c>
      <c r="J366" s="34">
        <v>2100.6999999999998</v>
      </c>
      <c r="K366" s="34">
        <v>2069.31</v>
      </c>
      <c r="L366" s="34">
        <v>2085.11</v>
      </c>
      <c r="M366" s="34">
        <v>2084.5100000000002</v>
      </c>
      <c r="N366" s="34">
        <v>2093.25</v>
      </c>
      <c r="O366" s="34">
        <v>2110.7600000000002</v>
      </c>
      <c r="P366" s="34">
        <v>2158.1799999999998</v>
      </c>
      <c r="Q366" s="34">
        <v>2187.12</v>
      </c>
      <c r="R366" s="34">
        <v>2175.9499999999998</v>
      </c>
      <c r="S366" s="34">
        <v>2144.36</v>
      </c>
      <c r="T366" s="34">
        <v>2075.9700000000003</v>
      </c>
      <c r="U366" s="34">
        <v>2044.42</v>
      </c>
      <c r="V366" s="34">
        <v>2043.74</v>
      </c>
      <c r="W366" s="34">
        <v>2026.12</v>
      </c>
      <c r="X366" s="34">
        <v>2044.77</v>
      </c>
      <c r="Y366" s="34">
        <v>2063.3000000000002</v>
      </c>
    </row>
    <row r="367" spans="1:25" x14ac:dyDescent="0.2">
      <c r="A367" s="20">
        <v>44283</v>
      </c>
      <c r="B367" s="34">
        <v>2101.8200000000002</v>
      </c>
      <c r="C367" s="34">
        <v>2181.9</v>
      </c>
      <c r="D367" s="34">
        <v>2216.29</v>
      </c>
      <c r="E367" s="34">
        <v>2219.46</v>
      </c>
      <c r="F367" s="34">
        <v>2209</v>
      </c>
      <c r="G367" s="34">
        <v>2180.38</v>
      </c>
      <c r="H367" s="34">
        <v>2161.2200000000003</v>
      </c>
      <c r="I367" s="34">
        <v>2130.44</v>
      </c>
      <c r="J367" s="34">
        <v>2047.84</v>
      </c>
      <c r="K367" s="34">
        <v>2031.94</v>
      </c>
      <c r="L367" s="34">
        <v>2069.56</v>
      </c>
      <c r="M367" s="34">
        <v>2103.15</v>
      </c>
      <c r="N367" s="34">
        <v>2138.4900000000002</v>
      </c>
      <c r="O367" s="34">
        <v>2164.69</v>
      </c>
      <c r="P367" s="34">
        <v>2204.4700000000003</v>
      </c>
      <c r="Q367" s="34">
        <v>2230.4700000000003</v>
      </c>
      <c r="R367" s="34">
        <v>2219.61</v>
      </c>
      <c r="S367" s="34">
        <v>2185.5300000000002</v>
      </c>
      <c r="T367" s="34">
        <v>2121.64</v>
      </c>
      <c r="U367" s="34">
        <v>2093.77</v>
      </c>
      <c r="V367" s="34">
        <v>2099.08</v>
      </c>
      <c r="W367" s="34">
        <v>2074.83</v>
      </c>
      <c r="X367" s="34">
        <v>2063.84</v>
      </c>
      <c r="Y367" s="34">
        <v>2059.5500000000002</v>
      </c>
    </row>
    <row r="368" spans="1:25" x14ac:dyDescent="0.2">
      <c r="A368" s="20">
        <v>44284</v>
      </c>
      <c r="B368" s="34">
        <v>2146.11</v>
      </c>
      <c r="C368" s="34">
        <v>2226.04</v>
      </c>
      <c r="D368" s="34">
        <v>2274.2600000000002</v>
      </c>
      <c r="E368" s="34">
        <v>2293.38</v>
      </c>
      <c r="F368" s="34">
        <v>2287.38</v>
      </c>
      <c r="G368" s="34">
        <v>2245.7000000000003</v>
      </c>
      <c r="H368" s="34">
        <v>2204.4299999999998</v>
      </c>
      <c r="I368" s="34">
        <v>2152.2600000000002</v>
      </c>
      <c r="J368" s="34">
        <v>2099.2200000000003</v>
      </c>
      <c r="K368" s="34">
        <v>2082.77</v>
      </c>
      <c r="L368" s="34">
        <v>2083.4900000000002</v>
      </c>
      <c r="M368" s="34">
        <v>2082.7800000000002</v>
      </c>
      <c r="N368" s="34">
        <v>2089.75</v>
      </c>
      <c r="O368" s="34">
        <v>2120.94</v>
      </c>
      <c r="P368" s="34">
        <v>2167.64</v>
      </c>
      <c r="Q368" s="34">
        <v>2190.79</v>
      </c>
      <c r="R368" s="34">
        <v>2181.0300000000002</v>
      </c>
      <c r="S368" s="34">
        <v>2151.92</v>
      </c>
      <c r="T368" s="34">
        <v>2086.41</v>
      </c>
      <c r="U368" s="34">
        <v>2058.5300000000002</v>
      </c>
      <c r="V368" s="34">
        <v>2059.71</v>
      </c>
      <c r="W368" s="34">
        <v>2059.81</v>
      </c>
      <c r="X368" s="34">
        <v>2079.9499999999998</v>
      </c>
      <c r="Y368" s="34">
        <v>2074.31</v>
      </c>
    </row>
    <row r="369" spans="1:25" x14ac:dyDescent="0.2">
      <c r="A369" s="20">
        <v>44285</v>
      </c>
      <c r="B369" s="34">
        <v>2134.6999999999998</v>
      </c>
      <c r="C369" s="34">
        <v>2201.09</v>
      </c>
      <c r="D369" s="34">
        <v>2199.83</v>
      </c>
      <c r="E369" s="34">
        <v>2198.9</v>
      </c>
      <c r="F369" s="34">
        <v>2197.8000000000002</v>
      </c>
      <c r="G369" s="34">
        <v>2199.1</v>
      </c>
      <c r="H369" s="34">
        <v>2190.8200000000002</v>
      </c>
      <c r="I369" s="34">
        <v>2149.1799999999998</v>
      </c>
      <c r="J369" s="34">
        <v>2113.52</v>
      </c>
      <c r="K369" s="34">
        <v>2098.16</v>
      </c>
      <c r="L369" s="34">
        <v>2125.85</v>
      </c>
      <c r="M369" s="34">
        <v>2152.0500000000002</v>
      </c>
      <c r="N369" s="34">
        <v>2165.88</v>
      </c>
      <c r="O369" s="34">
        <v>2206.23</v>
      </c>
      <c r="P369" s="34">
        <v>2254.2000000000003</v>
      </c>
      <c r="Q369" s="34">
        <v>2266.2800000000002</v>
      </c>
      <c r="R369" s="34">
        <v>2242.13</v>
      </c>
      <c r="S369" s="34">
        <v>2215.42</v>
      </c>
      <c r="T369" s="34">
        <v>2157.36</v>
      </c>
      <c r="U369" s="34">
        <v>2120.88</v>
      </c>
      <c r="V369" s="34">
        <v>2112.7600000000002</v>
      </c>
      <c r="W369" s="34">
        <v>2121.58</v>
      </c>
      <c r="X369" s="34">
        <v>2139.92</v>
      </c>
      <c r="Y369" s="34">
        <v>2133.13</v>
      </c>
    </row>
    <row r="370" spans="1:25" x14ac:dyDescent="0.2">
      <c r="A370" s="20">
        <v>44286</v>
      </c>
      <c r="B370" s="34">
        <v>2213.63</v>
      </c>
      <c r="C370" s="34">
        <v>2237.59</v>
      </c>
      <c r="D370" s="34">
        <v>2212.06</v>
      </c>
      <c r="E370" s="34">
        <v>2210.6799999999998</v>
      </c>
      <c r="F370" s="34">
        <v>2210.64</v>
      </c>
      <c r="G370" s="34">
        <v>2211.34</v>
      </c>
      <c r="H370" s="34">
        <v>2226.08</v>
      </c>
      <c r="I370" s="34">
        <v>2183.87</v>
      </c>
      <c r="J370" s="34">
        <v>2126.1799999999998</v>
      </c>
      <c r="K370" s="34">
        <v>2097.36</v>
      </c>
      <c r="L370" s="34">
        <v>2101.86</v>
      </c>
      <c r="M370" s="34">
        <v>2114.7200000000003</v>
      </c>
      <c r="N370" s="34">
        <v>2146.0500000000002</v>
      </c>
      <c r="O370" s="34">
        <v>2179.89</v>
      </c>
      <c r="P370" s="34">
        <v>2229.2800000000002</v>
      </c>
      <c r="Q370" s="34">
        <v>2255.4</v>
      </c>
      <c r="R370" s="34">
        <v>2246.4900000000002</v>
      </c>
      <c r="S370" s="34">
        <v>2218.8000000000002</v>
      </c>
      <c r="T370" s="34">
        <v>2148.06</v>
      </c>
      <c r="U370" s="34">
        <v>2109.0100000000002</v>
      </c>
      <c r="V370" s="34">
        <v>2127.02</v>
      </c>
      <c r="W370" s="34">
        <v>2125.09</v>
      </c>
      <c r="X370" s="34">
        <v>2157.7400000000002</v>
      </c>
      <c r="Y370" s="34">
        <v>2163.92</v>
      </c>
    </row>
    <row r="371" spans="1:25" ht="12.75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</row>
    <row r="372" spans="1:25" ht="15.75" customHeight="1" x14ac:dyDescent="0.2">
      <c r="A372" s="122" t="s">
        <v>49</v>
      </c>
      <c r="B372" s="124" t="s">
        <v>94</v>
      </c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3"/>
    </row>
    <row r="373" spans="1:25" x14ac:dyDescent="0.2">
      <c r="A373" s="123"/>
      <c r="B373" s="38" t="s">
        <v>65</v>
      </c>
      <c r="C373" s="39" t="s">
        <v>66</v>
      </c>
      <c r="D373" s="40" t="s">
        <v>67</v>
      </c>
      <c r="E373" s="39" t="s">
        <v>68</v>
      </c>
      <c r="F373" s="39" t="s">
        <v>69</v>
      </c>
      <c r="G373" s="39" t="s">
        <v>70</v>
      </c>
      <c r="H373" s="39" t="s">
        <v>71</v>
      </c>
      <c r="I373" s="39" t="s">
        <v>72</v>
      </c>
      <c r="J373" s="39" t="s">
        <v>73</v>
      </c>
      <c r="K373" s="38" t="s">
        <v>74</v>
      </c>
      <c r="L373" s="39" t="s">
        <v>75</v>
      </c>
      <c r="M373" s="41" t="s">
        <v>76</v>
      </c>
      <c r="N373" s="38" t="s">
        <v>77</v>
      </c>
      <c r="O373" s="39" t="s">
        <v>78</v>
      </c>
      <c r="P373" s="41" t="s">
        <v>79</v>
      </c>
      <c r="Q373" s="40" t="s">
        <v>80</v>
      </c>
      <c r="R373" s="39" t="s">
        <v>81</v>
      </c>
      <c r="S373" s="40" t="s">
        <v>82</v>
      </c>
      <c r="T373" s="39" t="s">
        <v>83</v>
      </c>
      <c r="U373" s="40" t="s">
        <v>84</v>
      </c>
      <c r="V373" s="39" t="s">
        <v>85</v>
      </c>
      <c r="W373" s="40" t="s">
        <v>86</v>
      </c>
      <c r="X373" s="39" t="s">
        <v>87</v>
      </c>
      <c r="Y373" s="39" t="s">
        <v>88</v>
      </c>
    </row>
    <row r="374" spans="1:25" x14ac:dyDescent="0.2">
      <c r="A374" s="20">
        <v>44256</v>
      </c>
      <c r="B374" s="34">
        <v>2732.31</v>
      </c>
      <c r="C374" s="34">
        <v>2766.48</v>
      </c>
      <c r="D374" s="34">
        <v>2819.54</v>
      </c>
      <c r="E374" s="34">
        <v>2829.72</v>
      </c>
      <c r="F374" s="34">
        <v>2826.52</v>
      </c>
      <c r="G374" s="34">
        <v>2803.08</v>
      </c>
      <c r="H374" s="34">
        <v>2773.83</v>
      </c>
      <c r="I374" s="34">
        <v>2724.21</v>
      </c>
      <c r="J374" s="34">
        <v>2681.25</v>
      </c>
      <c r="K374" s="34">
        <v>2656.38</v>
      </c>
      <c r="L374" s="34">
        <v>2649.2</v>
      </c>
      <c r="M374" s="34">
        <v>2654.81</v>
      </c>
      <c r="N374" s="34">
        <v>2655.23</v>
      </c>
      <c r="O374" s="34">
        <v>2704.92</v>
      </c>
      <c r="P374" s="34">
        <v>2717.52</v>
      </c>
      <c r="Q374" s="34">
        <v>2744.83</v>
      </c>
      <c r="R374" s="34">
        <v>2751.71</v>
      </c>
      <c r="S374" s="34">
        <v>2715.58</v>
      </c>
      <c r="T374" s="34">
        <v>2675.57</v>
      </c>
      <c r="U374" s="34">
        <v>2638.81</v>
      </c>
      <c r="V374" s="34">
        <v>2639.36</v>
      </c>
      <c r="W374" s="34">
        <v>2665.38</v>
      </c>
      <c r="X374" s="34">
        <v>2684.94</v>
      </c>
      <c r="Y374" s="34">
        <v>2697.51</v>
      </c>
    </row>
    <row r="375" spans="1:25" x14ac:dyDescent="0.2">
      <c r="A375" s="20">
        <v>44257</v>
      </c>
      <c r="B375" s="34">
        <v>2740.69</v>
      </c>
      <c r="C375" s="34">
        <v>2797.65</v>
      </c>
      <c r="D375" s="34">
        <v>2791.29</v>
      </c>
      <c r="E375" s="34">
        <v>2787.72</v>
      </c>
      <c r="F375" s="34">
        <v>2787.45</v>
      </c>
      <c r="G375" s="34">
        <v>2799.14</v>
      </c>
      <c r="H375" s="34">
        <v>2806.32</v>
      </c>
      <c r="I375" s="34">
        <v>2761.55</v>
      </c>
      <c r="J375" s="34">
        <v>2710.16</v>
      </c>
      <c r="K375" s="34">
        <v>2683.75</v>
      </c>
      <c r="L375" s="34">
        <v>2680.11</v>
      </c>
      <c r="M375" s="34">
        <v>2685.23</v>
      </c>
      <c r="N375" s="34">
        <v>2696.23</v>
      </c>
      <c r="O375" s="34">
        <v>2737.59</v>
      </c>
      <c r="P375" s="34">
        <v>2749.65</v>
      </c>
      <c r="Q375" s="34">
        <v>2767.86</v>
      </c>
      <c r="R375" s="34">
        <v>2772.33</v>
      </c>
      <c r="S375" s="34">
        <v>2740.9</v>
      </c>
      <c r="T375" s="34">
        <v>2694.26</v>
      </c>
      <c r="U375" s="34">
        <v>2652.65</v>
      </c>
      <c r="V375" s="34">
        <v>2651.76</v>
      </c>
      <c r="W375" s="34">
        <v>2663.76</v>
      </c>
      <c r="X375" s="34">
        <v>2691.58</v>
      </c>
      <c r="Y375" s="34">
        <v>2700.22</v>
      </c>
    </row>
    <row r="376" spans="1:25" x14ac:dyDescent="0.2">
      <c r="A376" s="20">
        <v>44258</v>
      </c>
      <c r="B376" s="34">
        <v>2705.18</v>
      </c>
      <c r="C376" s="34">
        <v>2767.55</v>
      </c>
      <c r="D376" s="34">
        <v>2795.32</v>
      </c>
      <c r="E376" s="34">
        <v>2792.98</v>
      </c>
      <c r="F376" s="34">
        <v>2797.21</v>
      </c>
      <c r="G376" s="34">
        <v>2804.79</v>
      </c>
      <c r="H376" s="34">
        <v>2793.08</v>
      </c>
      <c r="I376" s="34">
        <v>2753.94</v>
      </c>
      <c r="J376" s="34">
        <v>2701.48</v>
      </c>
      <c r="K376" s="34">
        <v>2678.58</v>
      </c>
      <c r="L376" s="34">
        <v>2676.76</v>
      </c>
      <c r="M376" s="34">
        <v>2687.35</v>
      </c>
      <c r="N376" s="34">
        <v>2668.56</v>
      </c>
      <c r="O376" s="34">
        <v>2699.22</v>
      </c>
      <c r="P376" s="34">
        <v>2715.8</v>
      </c>
      <c r="Q376" s="34">
        <v>2725.91</v>
      </c>
      <c r="R376" s="34">
        <v>2723.07</v>
      </c>
      <c r="S376" s="34">
        <v>2696.83</v>
      </c>
      <c r="T376" s="34">
        <v>2655.4</v>
      </c>
      <c r="U376" s="34">
        <v>2625.85</v>
      </c>
      <c r="V376" s="34">
        <v>2622.53</v>
      </c>
      <c r="W376" s="34">
        <v>2639.36</v>
      </c>
      <c r="X376" s="34">
        <v>2655.07</v>
      </c>
      <c r="Y376" s="34">
        <v>2674.8</v>
      </c>
    </row>
    <row r="377" spans="1:25" x14ac:dyDescent="0.2">
      <c r="A377" s="20">
        <v>44259</v>
      </c>
      <c r="B377" s="34">
        <v>2657.3</v>
      </c>
      <c r="C377" s="34">
        <v>2719.31</v>
      </c>
      <c r="D377" s="34">
        <v>2767.22</v>
      </c>
      <c r="E377" s="34">
        <v>2775.42</v>
      </c>
      <c r="F377" s="34">
        <v>2785.7</v>
      </c>
      <c r="G377" s="34">
        <v>2774.84</v>
      </c>
      <c r="H377" s="34">
        <v>2740.21</v>
      </c>
      <c r="I377" s="34">
        <v>2699.97</v>
      </c>
      <c r="J377" s="34">
        <v>2662.43</v>
      </c>
      <c r="K377" s="34">
        <v>2653.71</v>
      </c>
      <c r="L377" s="34">
        <v>2657.24</v>
      </c>
      <c r="M377" s="34">
        <v>2662.21</v>
      </c>
      <c r="N377" s="34">
        <v>2665.7</v>
      </c>
      <c r="O377" s="34">
        <v>2716.1</v>
      </c>
      <c r="P377" s="34">
        <v>2761.5</v>
      </c>
      <c r="Q377" s="34">
        <v>2772.38</v>
      </c>
      <c r="R377" s="34">
        <v>2762.1</v>
      </c>
      <c r="S377" s="34">
        <v>2728.94</v>
      </c>
      <c r="T377" s="34">
        <v>2646.36</v>
      </c>
      <c r="U377" s="34">
        <v>2610.44</v>
      </c>
      <c r="V377" s="34">
        <v>2613.44</v>
      </c>
      <c r="W377" s="34">
        <v>2634.41</v>
      </c>
      <c r="X377" s="34">
        <v>2652.51</v>
      </c>
      <c r="Y377" s="34">
        <v>2658.8</v>
      </c>
    </row>
    <row r="378" spans="1:25" x14ac:dyDescent="0.2">
      <c r="A378" s="20">
        <v>44260</v>
      </c>
      <c r="B378" s="34">
        <v>2690.11</v>
      </c>
      <c r="C378" s="34">
        <v>2728.18</v>
      </c>
      <c r="D378" s="34">
        <v>2756.3</v>
      </c>
      <c r="E378" s="34">
        <v>2763.71</v>
      </c>
      <c r="F378" s="34">
        <v>2797.3</v>
      </c>
      <c r="G378" s="34">
        <v>2796.77</v>
      </c>
      <c r="H378" s="34">
        <v>2777.72</v>
      </c>
      <c r="I378" s="34">
        <v>2732</v>
      </c>
      <c r="J378" s="34">
        <v>2691.13</v>
      </c>
      <c r="K378" s="34">
        <v>2658.35</v>
      </c>
      <c r="L378" s="34">
        <v>2651.93</v>
      </c>
      <c r="M378" s="34">
        <v>2650.45</v>
      </c>
      <c r="N378" s="34">
        <v>2666.96</v>
      </c>
      <c r="O378" s="34">
        <v>2716.06</v>
      </c>
      <c r="P378" s="34">
        <v>2739.21</v>
      </c>
      <c r="Q378" s="34">
        <v>2756.22</v>
      </c>
      <c r="R378" s="34">
        <v>2755.05</v>
      </c>
      <c r="S378" s="34">
        <v>2718.36</v>
      </c>
      <c r="T378" s="34">
        <v>2667.1</v>
      </c>
      <c r="U378" s="34">
        <v>2628.29</v>
      </c>
      <c r="V378" s="34">
        <v>2648.21</v>
      </c>
      <c r="W378" s="34">
        <v>2656.91</v>
      </c>
      <c r="X378" s="34">
        <v>2679.96</v>
      </c>
      <c r="Y378" s="34">
        <v>2685.22</v>
      </c>
    </row>
    <row r="379" spans="1:25" x14ac:dyDescent="0.2">
      <c r="A379" s="20">
        <v>44261</v>
      </c>
      <c r="B379" s="34">
        <v>2738.8</v>
      </c>
      <c r="C379" s="34">
        <v>2807.62</v>
      </c>
      <c r="D379" s="34">
        <v>2818.8</v>
      </c>
      <c r="E379" s="34">
        <v>2831.68</v>
      </c>
      <c r="F379" s="34">
        <v>2837.08</v>
      </c>
      <c r="G379" s="34">
        <v>2834.28</v>
      </c>
      <c r="H379" s="34">
        <v>2839.01</v>
      </c>
      <c r="I379" s="34">
        <v>2802.05</v>
      </c>
      <c r="J379" s="34">
        <v>2725.25</v>
      </c>
      <c r="K379" s="34">
        <v>2664.25</v>
      </c>
      <c r="L379" s="34">
        <v>2633.17</v>
      </c>
      <c r="M379" s="34">
        <v>2632.22</v>
      </c>
      <c r="N379" s="34">
        <v>2643.3</v>
      </c>
      <c r="O379" s="34">
        <v>2692.32</v>
      </c>
      <c r="P379" s="34">
        <v>2708.92</v>
      </c>
      <c r="Q379" s="34">
        <v>2729.73</v>
      </c>
      <c r="R379" s="34">
        <v>2721.49</v>
      </c>
      <c r="S379" s="34">
        <v>2677.06</v>
      </c>
      <c r="T379" s="34">
        <v>2633.53</v>
      </c>
      <c r="U379" s="34">
        <v>2607.5100000000002</v>
      </c>
      <c r="V379" s="34">
        <v>2609.89</v>
      </c>
      <c r="W379" s="34">
        <v>2617.0500000000002</v>
      </c>
      <c r="X379" s="34">
        <v>2640.91</v>
      </c>
      <c r="Y379" s="34">
        <v>2662.72</v>
      </c>
    </row>
    <row r="380" spans="1:25" x14ac:dyDescent="0.2">
      <c r="A380" s="20">
        <v>44262</v>
      </c>
      <c r="B380" s="34">
        <v>2696.39</v>
      </c>
      <c r="C380" s="34">
        <v>2757.87</v>
      </c>
      <c r="D380" s="34">
        <v>2791.79</v>
      </c>
      <c r="E380" s="34">
        <v>2802.44</v>
      </c>
      <c r="F380" s="34">
        <v>2808.89</v>
      </c>
      <c r="G380" s="34">
        <v>2810.31</v>
      </c>
      <c r="H380" s="34">
        <v>2793.24</v>
      </c>
      <c r="I380" s="34">
        <v>2759.22</v>
      </c>
      <c r="J380" s="34">
        <v>2701.75</v>
      </c>
      <c r="K380" s="34">
        <v>2661.83</v>
      </c>
      <c r="L380" s="34">
        <v>2646.54</v>
      </c>
      <c r="M380" s="34">
        <v>2651.74</v>
      </c>
      <c r="N380" s="34">
        <v>2672.9</v>
      </c>
      <c r="O380" s="34">
        <v>2710.25</v>
      </c>
      <c r="P380" s="34">
        <v>2742.88</v>
      </c>
      <c r="Q380" s="34">
        <v>2763.07</v>
      </c>
      <c r="R380" s="34">
        <v>2752.87</v>
      </c>
      <c r="S380" s="34">
        <v>2718.72</v>
      </c>
      <c r="T380" s="34">
        <v>2669.02</v>
      </c>
      <c r="U380" s="34">
        <v>2633.57</v>
      </c>
      <c r="V380" s="34">
        <v>2639.06</v>
      </c>
      <c r="W380" s="34">
        <v>2660.18</v>
      </c>
      <c r="X380" s="34">
        <v>2672.34</v>
      </c>
      <c r="Y380" s="34">
        <v>2689.68</v>
      </c>
    </row>
    <row r="381" spans="1:25" x14ac:dyDescent="0.2">
      <c r="A381" s="20">
        <v>44263</v>
      </c>
      <c r="B381" s="34">
        <v>2709.15</v>
      </c>
      <c r="C381" s="34">
        <v>2769.7</v>
      </c>
      <c r="D381" s="34">
        <v>2807.98</v>
      </c>
      <c r="E381" s="34">
        <v>2804.57</v>
      </c>
      <c r="F381" s="34">
        <v>2803.91</v>
      </c>
      <c r="G381" s="34">
        <v>2800.56</v>
      </c>
      <c r="H381" s="34">
        <v>2802.1</v>
      </c>
      <c r="I381" s="34">
        <v>2783.66</v>
      </c>
      <c r="J381" s="34">
        <v>2731.65</v>
      </c>
      <c r="K381" s="34">
        <v>2689.97</v>
      </c>
      <c r="L381" s="34">
        <v>2677.76</v>
      </c>
      <c r="M381" s="34">
        <v>2675.87</v>
      </c>
      <c r="N381" s="34">
        <v>2680.07</v>
      </c>
      <c r="O381" s="34">
        <v>2725.91</v>
      </c>
      <c r="P381" s="34">
        <v>2738.72</v>
      </c>
      <c r="Q381" s="34">
        <v>2759.28</v>
      </c>
      <c r="R381" s="34">
        <v>2766.5</v>
      </c>
      <c r="S381" s="34">
        <v>2728.14</v>
      </c>
      <c r="T381" s="34">
        <v>2666.98</v>
      </c>
      <c r="U381" s="34">
        <v>2628.07</v>
      </c>
      <c r="V381" s="34">
        <v>2635.63</v>
      </c>
      <c r="W381" s="34">
        <v>2655.72</v>
      </c>
      <c r="X381" s="34">
        <v>2667.23</v>
      </c>
      <c r="Y381" s="34">
        <v>2683.57</v>
      </c>
    </row>
    <row r="382" spans="1:25" x14ac:dyDescent="0.2">
      <c r="A382" s="20">
        <v>44264</v>
      </c>
      <c r="B382" s="34">
        <v>2679.24</v>
      </c>
      <c r="C382" s="34">
        <v>2732.01</v>
      </c>
      <c r="D382" s="34">
        <v>2794.9</v>
      </c>
      <c r="E382" s="34">
        <v>2799.02</v>
      </c>
      <c r="F382" s="34">
        <v>2804.36</v>
      </c>
      <c r="G382" s="34">
        <v>2793.03</v>
      </c>
      <c r="H382" s="34">
        <v>2758.19</v>
      </c>
      <c r="I382" s="34">
        <v>2727.98</v>
      </c>
      <c r="J382" s="34">
        <v>2684.1</v>
      </c>
      <c r="K382" s="34">
        <v>2667.52</v>
      </c>
      <c r="L382" s="34">
        <v>2666.58</v>
      </c>
      <c r="M382" s="34">
        <v>2676.27</v>
      </c>
      <c r="N382" s="34">
        <v>2692.36</v>
      </c>
      <c r="O382" s="34">
        <v>2728.92</v>
      </c>
      <c r="P382" s="34">
        <v>2733.68</v>
      </c>
      <c r="Q382" s="34">
        <v>2737.17</v>
      </c>
      <c r="R382" s="34">
        <v>2743.15</v>
      </c>
      <c r="S382" s="34">
        <v>2727.83</v>
      </c>
      <c r="T382" s="34">
        <v>2673.81</v>
      </c>
      <c r="U382" s="34">
        <v>2636.78</v>
      </c>
      <c r="V382" s="34">
        <v>2639.61</v>
      </c>
      <c r="W382" s="34">
        <v>2658.99</v>
      </c>
      <c r="X382" s="34">
        <v>2684.93</v>
      </c>
      <c r="Y382" s="34">
        <v>2702.74</v>
      </c>
    </row>
    <row r="383" spans="1:25" x14ac:dyDescent="0.2">
      <c r="A383" s="20">
        <v>44265</v>
      </c>
      <c r="B383" s="34">
        <v>2710.86</v>
      </c>
      <c r="C383" s="34">
        <v>2751.29</v>
      </c>
      <c r="D383" s="34">
        <v>2804.75</v>
      </c>
      <c r="E383" s="34">
        <v>2803.28</v>
      </c>
      <c r="F383" s="34">
        <v>2807.59</v>
      </c>
      <c r="G383" s="34">
        <v>2808.38</v>
      </c>
      <c r="H383" s="34">
        <v>2783.32</v>
      </c>
      <c r="I383" s="34">
        <v>2749.46</v>
      </c>
      <c r="J383" s="34">
        <v>2712.96</v>
      </c>
      <c r="K383" s="34">
        <v>2671.98</v>
      </c>
      <c r="L383" s="34">
        <v>2664.07</v>
      </c>
      <c r="M383" s="34">
        <v>2675.43</v>
      </c>
      <c r="N383" s="34">
        <v>2679.96</v>
      </c>
      <c r="O383" s="34">
        <v>2680.12</v>
      </c>
      <c r="P383" s="34">
        <v>2725.99</v>
      </c>
      <c r="Q383" s="34">
        <v>2762.88</v>
      </c>
      <c r="R383" s="34">
        <v>2759.14</v>
      </c>
      <c r="S383" s="34">
        <v>2738.22</v>
      </c>
      <c r="T383" s="34">
        <v>2668.9</v>
      </c>
      <c r="U383" s="34">
        <v>2628.74</v>
      </c>
      <c r="V383" s="34">
        <v>2628.43</v>
      </c>
      <c r="W383" s="34">
        <v>2645.05</v>
      </c>
      <c r="X383" s="34">
        <v>2668.61</v>
      </c>
      <c r="Y383" s="34">
        <v>2702.03</v>
      </c>
    </row>
    <row r="384" spans="1:25" x14ac:dyDescent="0.2">
      <c r="A384" s="20">
        <v>44266</v>
      </c>
      <c r="B384" s="34">
        <v>2702.49</v>
      </c>
      <c r="C384" s="34">
        <v>2746.89</v>
      </c>
      <c r="D384" s="34">
        <v>2776.16</v>
      </c>
      <c r="E384" s="34">
        <v>2777.45</v>
      </c>
      <c r="F384" s="34">
        <v>2777.53</v>
      </c>
      <c r="G384" s="34">
        <v>2790.88</v>
      </c>
      <c r="H384" s="34">
        <v>2795.23</v>
      </c>
      <c r="I384" s="34">
        <v>2731.59</v>
      </c>
      <c r="J384" s="34">
        <v>2678.96</v>
      </c>
      <c r="K384" s="34">
        <v>2654.09</v>
      </c>
      <c r="L384" s="34">
        <v>2649.24</v>
      </c>
      <c r="M384" s="34">
        <v>2655.36</v>
      </c>
      <c r="N384" s="34">
        <v>2672.52</v>
      </c>
      <c r="O384" s="34">
        <v>2707.69</v>
      </c>
      <c r="P384" s="34">
        <v>2732.69</v>
      </c>
      <c r="Q384" s="34">
        <v>2777.38</v>
      </c>
      <c r="R384" s="34">
        <v>2763.67</v>
      </c>
      <c r="S384" s="34">
        <v>2713.57</v>
      </c>
      <c r="T384" s="34">
        <v>2628.51</v>
      </c>
      <c r="U384" s="34">
        <v>2598.36</v>
      </c>
      <c r="V384" s="34">
        <v>2611.2400000000002</v>
      </c>
      <c r="W384" s="34">
        <v>2626.84</v>
      </c>
      <c r="X384" s="34">
        <v>2645.1</v>
      </c>
      <c r="Y384" s="34">
        <v>2658.61</v>
      </c>
    </row>
    <row r="385" spans="1:25" x14ac:dyDescent="0.2">
      <c r="A385" s="20">
        <v>44267</v>
      </c>
      <c r="B385" s="34">
        <v>2712.2</v>
      </c>
      <c r="C385" s="34">
        <v>2781.07</v>
      </c>
      <c r="D385" s="34">
        <v>2786.08</v>
      </c>
      <c r="E385" s="34">
        <v>2784</v>
      </c>
      <c r="F385" s="34">
        <v>2782.45</v>
      </c>
      <c r="G385" s="34">
        <v>2787.21</v>
      </c>
      <c r="H385" s="34">
        <v>2784.79</v>
      </c>
      <c r="I385" s="34">
        <v>2717.05</v>
      </c>
      <c r="J385" s="34">
        <v>2661.19</v>
      </c>
      <c r="K385" s="34">
        <v>2622.59</v>
      </c>
      <c r="L385" s="34">
        <v>2623.18</v>
      </c>
      <c r="M385" s="34">
        <v>2629.72</v>
      </c>
      <c r="N385" s="34">
        <v>2634.8</v>
      </c>
      <c r="O385" s="34">
        <v>2655.61</v>
      </c>
      <c r="P385" s="34">
        <v>2701.53</v>
      </c>
      <c r="Q385" s="34">
        <v>2750.07</v>
      </c>
      <c r="R385" s="34">
        <v>2752.02</v>
      </c>
      <c r="S385" s="34">
        <v>2710.77</v>
      </c>
      <c r="T385" s="34">
        <v>2637.22</v>
      </c>
      <c r="U385" s="34">
        <v>2611.0100000000002</v>
      </c>
      <c r="V385" s="34">
        <v>2614.73</v>
      </c>
      <c r="W385" s="34">
        <v>2627.82</v>
      </c>
      <c r="X385" s="34">
        <v>2645.61</v>
      </c>
      <c r="Y385" s="34">
        <v>2662.18</v>
      </c>
    </row>
    <row r="386" spans="1:25" x14ac:dyDescent="0.2">
      <c r="A386" s="20">
        <v>44268</v>
      </c>
      <c r="B386" s="34">
        <v>2780.83</v>
      </c>
      <c r="C386" s="34">
        <v>2809.66</v>
      </c>
      <c r="D386" s="34">
        <v>2784.39</v>
      </c>
      <c r="E386" s="34">
        <v>2779.54</v>
      </c>
      <c r="F386" s="34">
        <v>2780.78</v>
      </c>
      <c r="G386" s="34">
        <v>2787.29</v>
      </c>
      <c r="H386" s="34">
        <v>2796.12</v>
      </c>
      <c r="I386" s="34">
        <v>2774.15</v>
      </c>
      <c r="J386" s="34">
        <v>2700.32</v>
      </c>
      <c r="K386" s="34">
        <v>2658</v>
      </c>
      <c r="L386" s="34">
        <v>2657.67</v>
      </c>
      <c r="M386" s="34">
        <v>2663.41</v>
      </c>
      <c r="N386" s="34">
        <v>2682.36</v>
      </c>
      <c r="O386" s="34">
        <v>2721.88</v>
      </c>
      <c r="P386" s="34">
        <v>2766.75</v>
      </c>
      <c r="Q386" s="34">
        <v>2739.37</v>
      </c>
      <c r="R386" s="34">
        <v>2709.91</v>
      </c>
      <c r="S386" s="34">
        <v>2669.24</v>
      </c>
      <c r="T386" s="34">
        <v>2605.23</v>
      </c>
      <c r="U386" s="34">
        <v>2573.59</v>
      </c>
      <c r="V386" s="34">
        <v>2576.85</v>
      </c>
      <c r="W386" s="34">
        <v>2588.1</v>
      </c>
      <c r="X386" s="34">
        <v>2603.4900000000002</v>
      </c>
      <c r="Y386" s="34">
        <v>2632.54</v>
      </c>
    </row>
    <row r="387" spans="1:25" x14ac:dyDescent="0.2">
      <c r="A387" s="20">
        <v>44269</v>
      </c>
      <c r="B387" s="34">
        <v>2685.68</v>
      </c>
      <c r="C387" s="34">
        <v>2726.59</v>
      </c>
      <c r="D387" s="34">
        <v>2756.98</v>
      </c>
      <c r="E387" s="34">
        <v>2773.67</v>
      </c>
      <c r="F387" s="34">
        <v>2775.09</v>
      </c>
      <c r="G387" s="34">
        <v>2774.18</v>
      </c>
      <c r="H387" s="34">
        <v>2783.43</v>
      </c>
      <c r="I387" s="34">
        <v>2753.6</v>
      </c>
      <c r="J387" s="34">
        <v>2677.81</v>
      </c>
      <c r="K387" s="34">
        <v>2645.84</v>
      </c>
      <c r="L387" s="34">
        <v>2621.91</v>
      </c>
      <c r="M387" s="34">
        <v>2632.15</v>
      </c>
      <c r="N387" s="34">
        <v>2650.63</v>
      </c>
      <c r="O387" s="34">
        <v>2692.75</v>
      </c>
      <c r="P387" s="34">
        <v>2734.8</v>
      </c>
      <c r="Q387" s="34">
        <v>2744.58</v>
      </c>
      <c r="R387" s="34">
        <v>2732.61</v>
      </c>
      <c r="S387" s="34">
        <v>2701.55</v>
      </c>
      <c r="T387" s="34">
        <v>2629.27</v>
      </c>
      <c r="U387" s="34">
        <v>2586.12</v>
      </c>
      <c r="V387" s="34">
        <v>2585.75</v>
      </c>
      <c r="W387" s="34">
        <v>2603.73</v>
      </c>
      <c r="X387" s="34">
        <v>2619.8000000000002</v>
      </c>
      <c r="Y387" s="34">
        <v>2635.51</v>
      </c>
    </row>
    <row r="388" spans="1:25" x14ac:dyDescent="0.2">
      <c r="A388" s="20">
        <v>44270</v>
      </c>
      <c r="B388" s="34">
        <v>2740.86</v>
      </c>
      <c r="C388" s="34">
        <v>2782.52</v>
      </c>
      <c r="D388" s="34">
        <v>2778.71</v>
      </c>
      <c r="E388" s="34">
        <v>2776.1</v>
      </c>
      <c r="F388" s="34">
        <v>2781.52</v>
      </c>
      <c r="G388" s="34">
        <v>2786.94</v>
      </c>
      <c r="H388" s="34">
        <v>2788.74</v>
      </c>
      <c r="I388" s="34">
        <v>2729.08</v>
      </c>
      <c r="J388" s="34">
        <v>2670.03</v>
      </c>
      <c r="K388" s="34">
        <v>2637.81</v>
      </c>
      <c r="L388" s="34">
        <v>2626.73</v>
      </c>
      <c r="M388" s="34">
        <v>2641.03</v>
      </c>
      <c r="N388" s="34">
        <v>2652.2</v>
      </c>
      <c r="O388" s="34">
        <v>2683.82</v>
      </c>
      <c r="P388" s="34">
        <v>2729.85</v>
      </c>
      <c r="Q388" s="34">
        <v>2749.34</v>
      </c>
      <c r="R388" s="34">
        <v>2732.62</v>
      </c>
      <c r="S388" s="34">
        <v>2685.28</v>
      </c>
      <c r="T388" s="34">
        <v>2588.88</v>
      </c>
      <c r="U388" s="34">
        <v>2550.7600000000002</v>
      </c>
      <c r="V388" s="34">
        <v>2550.9500000000003</v>
      </c>
      <c r="W388" s="34">
        <v>2557</v>
      </c>
      <c r="X388" s="34">
        <v>2554.9900000000002</v>
      </c>
      <c r="Y388" s="34">
        <v>2565.41</v>
      </c>
    </row>
    <row r="389" spans="1:25" x14ac:dyDescent="0.2">
      <c r="A389" s="20">
        <v>44271</v>
      </c>
      <c r="B389" s="34">
        <v>2646.67</v>
      </c>
      <c r="C389" s="34">
        <v>2741</v>
      </c>
      <c r="D389" s="34">
        <v>2778.02</v>
      </c>
      <c r="E389" s="34">
        <v>2780.04</v>
      </c>
      <c r="F389" s="34">
        <v>2772.06</v>
      </c>
      <c r="G389" s="34">
        <v>2779.11</v>
      </c>
      <c r="H389" s="34">
        <v>2805.24</v>
      </c>
      <c r="I389" s="34">
        <v>2749.04</v>
      </c>
      <c r="J389" s="34">
        <v>2702.73</v>
      </c>
      <c r="K389" s="34">
        <v>2682.32</v>
      </c>
      <c r="L389" s="34">
        <v>2677.23</v>
      </c>
      <c r="M389" s="34">
        <v>2669.34</v>
      </c>
      <c r="N389" s="34">
        <v>2665.86</v>
      </c>
      <c r="O389" s="34">
        <v>2695.94</v>
      </c>
      <c r="P389" s="34">
        <v>2736.68</v>
      </c>
      <c r="Q389" s="34">
        <v>2741.7</v>
      </c>
      <c r="R389" s="34">
        <v>2730.42</v>
      </c>
      <c r="S389" s="34">
        <v>2720.59</v>
      </c>
      <c r="T389" s="34">
        <v>2651.48</v>
      </c>
      <c r="U389" s="34">
        <v>2617</v>
      </c>
      <c r="V389" s="34">
        <v>2623.34</v>
      </c>
      <c r="W389" s="34">
        <v>2640.41</v>
      </c>
      <c r="X389" s="34">
        <v>2657.38</v>
      </c>
      <c r="Y389" s="34">
        <v>2661.19</v>
      </c>
    </row>
    <row r="390" spans="1:25" x14ac:dyDescent="0.2">
      <c r="A390" s="20">
        <v>44272</v>
      </c>
      <c r="B390" s="34">
        <v>2770.78</v>
      </c>
      <c r="C390" s="34">
        <v>2801.6</v>
      </c>
      <c r="D390" s="34">
        <v>2784.24</v>
      </c>
      <c r="E390" s="34">
        <v>2779.02</v>
      </c>
      <c r="F390" s="34">
        <v>2782.36</v>
      </c>
      <c r="G390" s="34">
        <v>2791.41</v>
      </c>
      <c r="H390" s="34">
        <v>2805.59</v>
      </c>
      <c r="I390" s="34">
        <v>2768.3</v>
      </c>
      <c r="J390" s="34">
        <v>2725.08</v>
      </c>
      <c r="K390" s="34">
        <v>2715.01</v>
      </c>
      <c r="L390" s="34">
        <v>2709.23</v>
      </c>
      <c r="M390" s="34">
        <v>2710.75</v>
      </c>
      <c r="N390" s="34">
        <v>2713.9</v>
      </c>
      <c r="O390" s="34">
        <v>2732.96</v>
      </c>
      <c r="P390" s="34">
        <v>2776.01</v>
      </c>
      <c r="Q390" s="34">
        <v>2807.43</v>
      </c>
      <c r="R390" s="34">
        <v>2786.81</v>
      </c>
      <c r="S390" s="34">
        <v>2761.6</v>
      </c>
      <c r="T390" s="34">
        <v>2701.75</v>
      </c>
      <c r="U390" s="34">
        <v>2669.92</v>
      </c>
      <c r="V390" s="34">
        <v>2665.05</v>
      </c>
      <c r="W390" s="34">
        <v>2674.93</v>
      </c>
      <c r="X390" s="34">
        <v>2689.83</v>
      </c>
      <c r="Y390" s="34">
        <v>2698.08</v>
      </c>
    </row>
    <row r="391" spans="1:25" x14ac:dyDescent="0.2">
      <c r="A391" s="20">
        <v>44273</v>
      </c>
      <c r="B391" s="34">
        <v>2715.78</v>
      </c>
      <c r="C391" s="34">
        <v>2791.75</v>
      </c>
      <c r="D391" s="34">
        <v>2863.77</v>
      </c>
      <c r="E391" s="34">
        <v>2867.47</v>
      </c>
      <c r="F391" s="34">
        <v>2872.46</v>
      </c>
      <c r="G391" s="34">
        <v>2868.43</v>
      </c>
      <c r="H391" s="34">
        <v>2824.13</v>
      </c>
      <c r="I391" s="34">
        <v>2754.92</v>
      </c>
      <c r="J391" s="34">
        <v>2711.1</v>
      </c>
      <c r="K391" s="34">
        <v>2684.55</v>
      </c>
      <c r="L391" s="34">
        <v>2683.8</v>
      </c>
      <c r="M391" s="34">
        <v>2690.41</v>
      </c>
      <c r="N391" s="34">
        <v>2697.28</v>
      </c>
      <c r="O391" s="34">
        <v>2713.81</v>
      </c>
      <c r="P391" s="34">
        <v>2756.53</v>
      </c>
      <c r="Q391" s="34">
        <v>2787.1</v>
      </c>
      <c r="R391" s="34">
        <v>2772</v>
      </c>
      <c r="S391" s="34">
        <v>2757.36</v>
      </c>
      <c r="T391" s="34">
        <v>2680.25</v>
      </c>
      <c r="U391" s="34">
        <v>2649.8</v>
      </c>
      <c r="V391" s="34">
        <v>2655.72</v>
      </c>
      <c r="W391" s="34">
        <v>2662.93</v>
      </c>
      <c r="X391" s="34">
        <v>2669.84</v>
      </c>
      <c r="Y391" s="34">
        <v>2681.89</v>
      </c>
    </row>
    <row r="392" spans="1:25" x14ac:dyDescent="0.2">
      <c r="A392" s="20">
        <v>44274</v>
      </c>
      <c r="B392" s="34">
        <v>2671.14</v>
      </c>
      <c r="C392" s="34">
        <v>2739.16</v>
      </c>
      <c r="D392" s="34">
        <v>2815.78</v>
      </c>
      <c r="E392" s="34">
        <v>2819.41</v>
      </c>
      <c r="F392" s="34">
        <v>2841.77</v>
      </c>
      <c r="G392" s="34">
        <v>2822.63</v>
      </c>
      <c r="H392" s="34">
        <v>2763.42</v>
      </c>
      <c r="I392" s="34">
        <v>2710</v>
      </c>
      <c r="J392" s="34">
        <v>2661.72</v>
      </c>
      <c r="K392" s="34">
        <v>2637.24</v>
      </c>
      <c r="L392" s="34">
        <v>2630.03</v>
      </c>
      <c r="M392" s="34">
        <v>2637.36</v>
      </c>
      <c r="N392" s="34">
        <v>2655.6</v>
      </c>
      <c r="O392" s="34">
        <v>2660.72</v>
      </c>
      <c r="P392" s="34">
        <v>2702.45</v>
      </c>
      <c r="Q392" s="34">
        <v>2738.15</v>
      </c>
      <c r="R392" s="34">
        <v>2744.73</v>
      </c>
      <c r="S392" s="34">
        <v>2735.13</v>
      </c>
      <c r="T392" s="34">
        <v>2663.41</v>
      </c>
      <c r="U392" s="34">
        <v>2622.13</v>
      </c>
      <c r="V392" s="34">
        <v>2615.7600000000002</v>
      </c>
      <c r="W392" s="34">
        <v>2620.66</v>
      </c>
      <c r="X392" s="34">
        <v>2644.99</v>
      </c>
      <c r="Y392" s="34">
        <v>2658.01</v>
      </c>
    </row>
    <row r="393" spans="1:25" x14ac:dyDescent="0.2">
      <c r="A393" s="20">
        <v>44275</v>
      </c>
      <c r="B393" s="34">
        <v>2678.88</v>
      </c>
      <c r="C393" s="34">
        <v>2750.92</v>
      </c>
      <c r="D393" s="34">
        <v>2821.12</v>
      </c>
      <c r="E393" s="34">
        <v>2828.68</v>
      </c>
      <c r="F393" s="34">
        <v>2847.2</v>
      </c>
      <c r="G393" s="34">
        <v>2834.06</v>
      </c>
      <c r="H393" s="34">
        <v>2818.03</v>
      </c>
      <c r="I393" s="34">
        <v>2783.38</v>
      </c>
      <c r="J393" s="34">
        <v>2695.84</v>
      </c>
      <c r="K393" s="34">
        <v>2654.19</v>
      </c>
      <c r="L393" s="34">
        <v>2647.44</v>
      </c>
      <c r="M393" s="34">
        <v>2656.69</v>
      </c>
      <c r="N393" s="34">
        <v>2676.48</v>
      </c>
      <c r="O393" s="34">
        <v>2690.37</v>
      </c>
      <c r="P393" s="34">
        <v>2726.8</v>
      </c>
      <c r="Q393" s="34">
        <v>2756.51</v>
      </c>
      <c r="R393" s="34">
        <v>2756.3</v>
      </c>
      <c r="S393" s="34">
        <v>2730.58</v>
      </c>
      <c r="T393" s="34">
        <v>2665.44</v>
      </c>
      <c r="U393" s="34">
        <v>2624.41</v>
      </c>
      <c r="V393" s="34">
        <v>2612.3000000000002</v>
      </c>
      <c r="W393" s="34">
        <v>2614.4900000000002</v>
      </c>
      <c r="X393" s="34">
        <v>2636.07</v>
      </c>
      <c r="Y393" s="34">
        <v>2667.77</v>
      </c>
    </row>
    <row r="394" spans="1:25" x14ac:dyDescent="0.2">
      <c r="A394" s="20">
        <v>44276</v>
      </c>
      <c r="B394" s="34">
        <v>2743.48</v>
      </c>
      <c r="C394" s="34">
        <v>2804.89</v>
      </c>
      <c r="D394" s="34">
        <v>2870.61</v>
      </c>
      <c r="E394" s="34">
        <v>2871.49</v>
      </c>
      <c r="F394" s="34">
        <v>2871.96</v>
      </c>
      <c r="G394" s="34">
        <v>2875.72</v>
      </c>
      <c r="H394" s="34">
        <v>2848.74</v>
      </c>
      <c r="I394" s="34">
        <v>2781.38</v>
      </c>
      <c r="J394" s="34">
        <v>2737.01</v>
      </c>
      <c r="K394" s="34">
        <v>2681.76</v>
      </c>
      <c r="L394" s="34">
        <v>2654.39</v>
      </c>
      <c r="M394" s="34">
        <v>2656.7</v>
      </c>
      <c r="N394" s="34">
        <v>2671.97</v>
      </c>
      <c r="O394" s="34">
        <v>2682.89</v>
      </c>
      <c r="P394" s="34">
        <v>2724.19</v>
      </c>
      <c r="Q394" s="34">
        <v>2748.5</v>
      </c>
      <c r="R394" s="34">
        <v>2723.45</v>
      </c>
      <c r="S394" s="34">
        <v>2715.32</v>
      </c>
      <c r="T394" s="34">
        <v>2665.14</v>
      </c>
      <c r="U394" s="34">
        <v>2617.67</v>
      </c>
      <c r="V394" s="34">
        <v>2629.4</v>
      </c>
      <c r="W394" s="34">
        <v>2642.66</v>
      </c>
      <c r="X394" s="34">
        <v>2665.47</v>
      </c>
      <c r="Y394" s="34">
        <v>2694.65</v>
      </c>
    </row>
    <row r="395" spans="1:25" x14ac:dyDescent="0.2">
      <c r="A395" s="20">
        <v>44277</v>
      </c>
      <c r="B395" s="34">
        <v>2696.91</v>
      </c>
      <c r="C395" s="34">
        <v>2743.65</v>
      </c>
      <c r="D395" s="34">
        <v>2801.42</v>
      </c>
      <c r="E395" s="34">
        <v>2803.35</v>
      </c>
      <c r="F395" s="34">
        <v>2801.04</v>
      </c>
      <c r="G395" s="34">
        <v>2772.5</v>
      </c>
      <c r="H395" s="34">
        <v>2751.48</v>
      </c>
      <c r="I395" s="34">
        <v>2695.19</v>
      </c>
      <c r="J395" s="34">
        <v>2658.62</v>
      </c>
      <c r="K395" s="34">
        <v>2658.87</v>
      </c>
      <c r="L395" s="34">
        <v>2670.47</v>
      </c>
      <c r="M395" s="34">
        <v>2663.92</v>
      </c>
      <c r="N395" s="34">
        <v>2676.09</v>
      </c>
      <c r="O395" s="34">
        <v>2727.76</v>
      </c>
      <c r="P395" s="34">
        <v>2789.01</v>
      </c>
      <c r="Q395" s="34">
        <v>2803.77</v>
      </c>
      <c r="R395" s="34">
        <v>2798.96</v>
      </c>
      <c r="S395" s="34">
        <v>2769.53</v>
      </c>
      <c r="T395" s="34">
        <v>2693.42</v>
      </c>
      <c r="U395" s="34">
        <v>2652.99</v>
      </c>
      <c r="V395" s="34">
        <v>2628.1</v>
      </c>
      <c r="W395" s="34">
        <v>2629.3</v>
      </c>
      <c r="X395" s="34">
        <v>2647.98</v>
      </c>
      <c r="Y395" s="34">
        <v>2665.72</v>
      </c>
    </row>
    <row r="396" spans="1:25" x14ac:dyDescent="0.2">
      <c r="A396" s="20">
        <v>44278</v>
      </c>
      <c r="B396" s="34">
        <v>2670.69</v>
      </c>
      <c r="C396" s="34">
        <v>2732.65</v>
      </c>
      <c r="D396" s="34">
        <v>2784.49</v>
      </c>
      <c r="E396" s="34">
        <v>2791.44</v>
      </c>
      <c r="F396" s="34">
        <v>2784.27</v>
      </c>
      <c r="G396" s="34">
        <v>2764.09</v>
      </c>
      <c r="H396" s="34">
        <v>2744.36</v>
      </c>
      <c r="I396" s="34">
        <v>2683.58</v>
      </c>
      <c r="J396" s="34">
        <v>2635.89</v>
      </c>
      <c r="K396" s="34">
        <v>2611.63</v>
      </c>
      <c r="L396" s="34">
        <v>2651.11</v>
      </c>
      <c r="M396" s="34">
        <v>2664.6</v>
      </c>
      <c r="N396" s="34">
        <v>2706.94</v>
      </c>
      <c r="O396" s="34">
        <v>2739.45</v>
      </c>
      <c r="P396" s="34">
        <v>2764.92</v>
      </c>
      <c r="Q396" s="34">
        <v>2782.32</v>
      </c>
      <c r="R396" s="34">
        <v>2772.76</v>
      </c>
      <c r="S396" s="34">
        <v>2736.91</v>
      </c>
      <c r="T396" s="34">
        <v>2658.11</v>
      </c>
      <c r="U396" s="34">
        <v>2610.83</v>
      </c>
      <c r="V396" s="34">
        <v>2624.41</v>
      </c>
      <c r="W396" s="34">
        <v>2608.37</v>
      </c>
      <c r="X396" s="34">
        <v>2622.68</v>
      </c>
      <c r="Y396" s="34">
        <v>2642.25</v>
      </c>
    </row>
    <row r="397" spans="1:25" x14ac:dyDescent="0.2">
      <c r="A397" s="20">
        <v>44279</v>
      </c>
      <c r="B397" s="34">
        <v>2682.39</v>
      </c>
      <c r="C397" s="34">
        <v>2732.82</v>
      </c>
      <c r="D397" s="34">
        <v>2787.82</v>
      </c>
      <c r="E397" s="34">
        <v>2797.55</v>
      </c>
      <c r="F397" s="34">
        <v>2794.23</v>
      </c>
      <c r="G397" s="34">
        <v>2770.7</v>
      </c>
      <c r="H397" s="34">
        <v>2746.24</v>
      </c>
      <c r="I397" s="34">
        <v>2695.68</v>
      </c>
      <c r="J397" s="34">
        <v>2644.57</v>
      </c>
      <c r="K397" s="34">
        <v>2617.6</v>
      </c>
      <c r="L397" s="34">
        <v>2643.13</v>
      </c>
      <c r="M397" s="34">
        <v>2633.52</v>
      </c>
      <c r="N397" s="34">
        <v>2652.94</v>
      </c>
      <c r="O397" s="34">
        <v>2694.01</v>
      </c>
      <c r="P397" s="34">
        <v>2732.9</v>
      </c>
      <c r="Q397" s="34">
        <v>2755.89</v>
      </c>
      <c r="R397" s="34">
        <v>2745.13</v>
      </c>
      <c r="S397" s="34">
        <v>2700.82</v>
      </c>
      <c r="T397" s="34">
        <v>2620.54</v>
      </c>
      <c r="U397" s="34">
        <v>2578.67</v>
      </c>
      <c r="V397" s="34">
        <v>2588.46</v>
      </c>
      <c r="W397" s="34">
        <v>2577.9700000000003</v>
      </c>
      <c r="X397" s="34">
        <v>2585.48</v>
      </c>
      <c r="Y397" s="34">
        <v>2600.15</v>
      </c>
    </row>
    <row r="398" spans="1:25" x14ac:dyDescent="0.2">
      <c r="A398" s="20">
        <v>44280</v>
      </c>
      <c r="B398" s="34">
        <v>2656.67</v>
      </c>
      <c r="C398" s="34">
        <v>2701.74</v>
      </c>
      <c r="D398" s="34">
        <v>2765.08</v>
      </c>
      <c r="E398" s="34">
        <v>2776.27</v>
      </c>
      <c r="F398" s="34">
        <v>2778.85</v>
      </c>
      <c r="G398" s="34">
        <v>2758.76</v>
      </c>
      <c r="H398" s="34">
        <v>2718.02</v>
      </c>
      <c r="I398" s="34">
        <v>2655.16</v>
      </c>
      <c r="J398" s="34">
        <v>2612.59</v>
      </c>
      <c r="K398" s="34">
        <v>2605.14</v>
      </c>
      <c r="L398" s="34">
        <v>2625.02</v>
      </c>
      <c r="M398" s="34">
        <v>2624.15</v>
      </c>
      <c r="N398" s="34">
        <v>2644.84</v>
      </c>
      <c r="O398" s="34">
        <v>2680.16</v>
      </c>
      <c r="P398" s="34">
        <v>2728.06</v>
      </c>
      <c r="Q398" s="34">
        <v>2756.47</v>
      </c>
      <c r="R398" s="34">
        <v>2747.38</v>
      </c>
      <c r="S398" s="34">
        <v>2704.75</v>
      </c>
      <c r="T398" s="34">
        <v>2625.03</v>
      </c>
      <c r="U398" s="34">
        <v>2583.04</v>
      </c>
      <c r="V398" s="34">
        <v>2584.52</v>
      </c>
      <c r="W398" s="34">
        <v>2573.46</v>
      </c>
      <c r="X398" s="34">
        <v>2597.08</v>
      </c>
      <c r="Y398" s="34">
        <v>2626.65</v>
      </c>
    </row>
    <row r="399" spans="1:25" x14ac:dyDescent="0.2">
      <c r="A399" s="20">
        <v>44281</v>
      </c>
      <c r="B399" s="34">
        <v>2707.02</v>
      </c>
      <c r="C399" s="34">
        <v>2769.49</v>
      </c>
      <c r="D399" s="34">
        <v>2837.3</v>
      </c>
      <c r="E399" s="34">
        <v>2852.44</v>
      </c>
      <c r="F399" s="34">
        <v>2849.18</v>
      </c>
      <c r="G399" s="34">
        <v>2834.31</v>
      </c>
      <c r="H399" s="34">
        <v>2792.68</v>
      </c>
      <c r="I399" s="34">
        <v>2717.89</v>
      </c>
      <c r="J399" s="34">
        <v>2674.87</v>
      </c>
      <c r="K399" s="34">
        <v>2656.74</v>
      </c>
      <c r="L399" s="34">
        <v>2648.57</v>
      </c>
      <c r="M399" s="34">
        <v>2648.34</v>
      </c>
      <c r="N399" s="34">
        <v>2646.04</v>
      </c>
      <c r="O399" s="34">
        <v>2673.62</v>
      </c>
      <c r="P399" s="34">
        <v>2699.96</v>
      </c>
      <c r="Q399" s="34">
        <v>2725.27</v>
      </c>
      <c r="R399" s="34">
        <v>2713.76</v>
      </c>
      <c r="S399" s="34">
        <v>2681.39</v>
      </c>
      <c r="T399" s="34">
        <v>2617.37</v>
      </c>
      <c r="U399" s="34">
        <v>2583.31</v>
      </c>
      <c r="V399" s="34">
        <v>2577.4299999999998</v>
      </c>
      <c r="W399" s="34">
        <v>2567.29</v>
      </c>
      <c r="X399" s="34">
        <v>2591.06</v>
      </c>
      <c r="Y399" s="34">
        <v>2620.35</v>
      </c>
    </row>
    <row r="400" spans="1:25" x14ac:dyDescent="0.2">
      <c r="A400" s="20">
        <v>44282</v>
      </c>
      <c r="B400" s="34">
        <v>2584.56</v>
      </c>
      <c r="C400" s="34">
        <v>2651.09</v>
      </c>
      <c r="D400" s="34">
        <v>2710.24</v>
      </c>
      <c r="E400" s="34">
        <v>2728.15</v>
      </c>
      <c r="F400" s="34">
        <v>2745.31</v>
      </c>
      <c r="G400" s="34">
        <v>2722.14</v>
      </c>
      <c r="H400" s="34">
        <v>2701.82</v>
      </c>
      <c r="I400" s="34">
        <v>2657.41</v>
      </c>
      <c r="J400" s="34">
        <v>2607.1</v>
      </c>
      <c r="K400" s="34">
        <v>2575.71</v>
      </c>
      <c r="L400" s="34">
        <v>2591.5100000000002</v>
      </c>
      <c r="M400" s="34">
        <v>2590.91</v>
      </c>
      <c r="N400" s="34">
        <v>2599.65</v>
      </c>
      <c r="O400" s="34">
        <v>2617.16</v>
      </c>
      <c r="P400" s="34">
        <v>2664.58</v>
      </c>
      <c r="Q400" s="34">
        <v>2693.52</v>
      </c>
      <c r="R400" s="34">
        <v>2682.35</v>
      </c>
      <c r="S400" s="34">
        <v>2650.76</v>
      </c>
      <c r="T400" s="34">
        <v>2582.37</v>
      </c>
      <c r="U400" s="34">
        <v>2550.8200000000002</v>
      </c>
      <c r="V400" s="34">
        <v>2550.14</v>
      </c>
      <c r="W400" s="34">
        <v>2532.52</v>
      </c>
      <c r="X400" s="34">
        <v>2551.17</v>
      </c>
      <c r="Y400" s="34">
        <v>2569.7000000000003</v>
      </c>
    </row>
    <row r="401" spans="1:25" x14ac:dyDescent="0.2">
      <c r="A401" s="20">
        <v>44283</v>
      </c>
      <c r="B401" s="34">
        <v>2608.2200000000003</v>
      </c>
      <c r="C401" s="34">
        <v>2688.3</v>
      </c>
      <c r="D401" s="34">
        <v>2722.69</v>
      </c>
      <c r="E401" s="34">
        <v>2725.86</v>
      </c>
      <c r="F401" s="34">
        <v>2715.4</v>
      </c>
      <c r="G401" s="34">
        <v>2686.78</v>
      </c>
      <c r="H401" s="34">
        <v>2667.62</v>
      </c>
      <c r="I401" s="34">
        <v>2636.84</v>
      </c>
      <c r="J401" s="34">
        <v>2554.2400000000002</v>
      </c>
      <c r="K401" s="34">
        <v>2538.34</v>
      </c>
      <c r="L401" s="34">
        <v>2575.96</v>
      </c>
      <c r="M401" s="34">
        <v>2609.5500000000002</v>
      </c>
      <c r="N401" s="34">
        <v>2644.89</v>
      </c>
      <c r="O401" s="34">
        <v>2671.09</v>
      </c>
      <c r="P401" s="34">
        <v>2710.87</v>
      </c>
      <c r="Q401" s="34">
        <v>2736.87</v>
      </c>
      <c r="R401" s="34">
        <v>2726.01</v>
      </c>
      <c r="S401" s="34">
        <v>2691.93</v>
      </c>
      <c r="T401" s="34">
        <v>2628.04</v>
      </c>
      <c r="U401" s="34">
        <v>2600.17</v>
      </c>
      <c r="V401" s="34">
        <v>2605.48</v>
      </c>
      <c r="W401" s="34">
        <v>2581.23</v>
      </c>
      <c r="X401" s="34">
        <v>2570.2400000000002</v>
      </c>
      <c r="Y401" s="34">
        <v>2565.9500000000003</v>
      </c>
    </row>
    <row r="402" spans="1:25" x14ac:dyDescent="0.2">
      <c r="A402" s="20">
        <v>44284</v>
      </c>
      <c r="B402" s="34">
        <v>2652.51</v>
      </c>
      <c r="C402" s="34">
        <v>2732.44</v>
      </c>
      <c r="D402" s="34">
        <v>2780.66</v>
      </c>
      <c r="E402" s="34">
        <v>2799.78</v>
      </c>
      <c r="F402" s="34">
        <v>2793.78</v>
      </c>
      <c r="G402" s="34">
        <v>2752.1</v>
      </c>
      <c r="H402" s="34">
        <v>2710.83</v>
      </c>
      <c r="I402" s="34">
        <v>2658.66</v>
      </c>
      <c r="J402" s="34">
        <v>2605.62</v>
      </c>
      <c r="K402" s="34">
        <v>2589.17</v>
      </c>
      <c r="L402" s="34">
        <v>2589.89</v>
      </c>
      <c r="M402" s="34">
        <v>2589.1799999999998</v>
      </c>
      <c r="N402" s="34">
        <v>2596.15</v>
      </c>
      <c r="O402" s="34">
        <v>2627.34</v>
      </c>
      <c r="P402" s="34">
        <v>2674.04</v>
      </c>
      <c r="Q402" s="34">
        <v>2697.19</v>
      </c>
      <c r="R402" s="34">
        <v>2687.43</v>
      </c>
      <c r="S402" s="34">
        <v>2658.32</v>
      </c>
      <c r="T402" s="34">
        <v>2592.81</v>
      </c>
      <c r="U402" s="34">
        <v>2564.9299999999998</v>
      </c>
      <c r="V402" s="34">
        <v>2566.11</v>
      </c>
      <c r="W402" s="34">
        <v>2566.21</v>
      </c>
      <c r="X402" s="34">
        <v>2586.35</v>
      </c>
      <c r="Y402" s="34">
        <v>2580.71</v>
      </c>
    </row>
    <row r="403" spans="1:25" x14ac:dyDescent="0.2">
      <c r="A403" s="20">
        <v>44285</v>
      </c>
      <c r="B403" s="34">
        <v>2641.1</v>
      </c>
      <c r="C403" s="34">
        <v>2707.49</v>
      </c>
      <c r="D403" s="34">
        <v>2706.23</v>
      </c>
      <c r="E403" s="34">
        <v>2705.3</v>
      </c>
      <c r="F403" s="34">
        <v>2704.2</v>
      </c>
      <c r="G403" s="34">
        <v>2705.5</v>
      </c>
      <c r="H403" s="34">
        <v>2697.22</v>
      </c>
      <c r="I403" s="34">
        <v>2655.58</v>
      </c>
      <c r="J403" s="34">
        <v>2619.92</v>
      </c>
      <c r="K403" s="34">
        <v>2604.56</v>
      </c>
      <c r="L403" s="34">
        <v>2632.25</v>
      </c>
      <c r="M403" s="34">
        <v>2658.45</v>
      </c>
      <c r="N403" s="34">
        <v>2672.28</v>
      </c>
      <c r="O403" s="34">
        <v>2712.63</v>
      </c>
      <c r="P403" s="34">
        <v>2760.6</v>
      </c>
      <c r="Q403" s="34">
        <v>2772.68</v>
      </c>
      <c r="R403" s="34">
        <v>2748.53</v>
      </c>
      <c r="S403" s="34">
        <v>2721.82</v>
      </c>
      <c r="T403" s="34">
        <v>2663.76</v>
      </c>
      <c r="U403" s="34">
        <v>2627.28</v>
      </c>
      <c r="V403" s="34">
        <v>2619.16</v>
      </c>
      <c r="W403" s="34">
        <v>2627.98</v>
      </c>
      <c r="X403" s="34">
        <v>2646.32</v>
      </c>
      <c r="Y403" s="34">
        <v>2639.53</v>
      </c>
    </row>
    <row r="404" spans="1:25" x14ac:dyDescent="0.2">
      <c r="A404" s="20">
        <v>44286</v>
      </c>
      <c r="B404" s="34">
        <v>2720.03</v>
      </c>
      <c r="C404" s="34">
        <v>2743.99</v>
      </c>
      <c r="D404" s="34">
        <v>2718.46</v>
      </c>
      <c r="E404" s="34">
        <v>2717.08</v>
      </c>
      <c r="F404" s="34">
        <v>2717.04</v>
      </c>
      <c r="G404" s="34">
        <v>2717.74</v>
      </c>
      <c r="H404" s="34">
        <v>2732.48</v>
      </c>
      <c r="I404" s="34">
        <v>2690.27</v>
      </c>
      <c r="J404" s="34">
        <v>2632.58</v>
      </c>
      <c r="K404" s="34">
        <v>2603.7600000000002</v>
      </c>
      <c r="L404" s="34">
        <v>2608.2600000000002</v>
      </c>
      <c r="M404" s="34">
        <v>2621.12</v>
      </c>
      <c r="N404" s="34">
        <v>2652.45</v>
      </c>
      <c r="O404" s="34">
        <v>2686.29</v>
      </c>
      <c r="P404" s="34">
        <v>2735.68</v>
      </c>
      <c r="Q404" s="34">
        <v>2761.8</v>
      </c>
      <c r="R404" s="34">
        <v>2752.89</v>
      </c>
      <c r="S404" s="34">
        <v>2725.2</v>
      </c>
      <c r="T404" s="34">
        <v>2654.46</v>
      </c>
      <c r="U404" s="34">
        <v>2615.41</v>
      </c>
      <c r="V404" s="34">
        <v>2633.42</v>
      </c>
      <c r="W404" s="34">
        <v>2631.49</v>
      </c>
      <c r="X404" s="34">
        <v>2664.14</v>
      </c>
      <c r="Y404" s="34">
        <v>2670.32</v>
      </c>
    </row>
    <row r="406" spans="1:25" ht="13.5" x14ac:dyDescent="0.2">
      <c r="E406" s="27"/>
    </row>
    <row r="407" spans="1:25" s="28" customFormat="1" ht="33.75" customHeight="1" x14ac:dyDescent="0.25">
      <c r="A407" s="143" t="s">
        <v>120</v>
      </c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</row>
    <row r="408" spans="1:25" ht="13.5" x14ac:dyDescent="0.2"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</row>
    <row r="409" spans="1:25" ht="15.75" customHeight="1" x14ac:dyDescent="0.2">
      <c r="A409" s="122" t="s">
        <v>49</v>
      </c>
      <c r="B409" s="124" t="s">
        <v>50</v>
      </c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3"/>
    </row>
    <row r="410" spans="1:25" x14ac:dyDescent="0.2">
      <c r="A410" s="123"/>
      <c r="B410" s="38" t="s">
        <v>65</v>
      </c>
      <c r="C410" s="39" t="s">
        <v>66</v>
      </c>
      <c r="D410" s="40" t="s">
        <v>67</v>
      </c>
      <c r="E410" s="39" t="s">
        <v>68</v>
      </c>
      <c r="F410" s="39" t="s">
        <v>69</v>
      </c>
      <c r="G410" s="39" t="s">
        <v>70</v>
      </c>
      <c r="H410" s="39" t="s">
        <v>71</v>
      </c>
      <c r="I410" s="39" t="s">
        <v>72</v>
      </c>
      <c r="J410" s="39" t="s">
        <v>73</v>
      </c>
      <c r="K410" s="38" t="s">
        <v>74</v>
      </c>
      <c r="L410" s="39" t="s">
        <v>75</v>
      </c>
      <c r="M410" s="41" t="s">
        <v>76</v>
      </c>
      <c r="N410" s="38" t="s">
        <v>77</v>
      </c>
      <c r="O410" s="39" t="s">
        <v>78</v>
      </c>
      <c r="P410" s="41" t="s">
        <v>79</v>
      </c>
      <c r="Q410" s="40" t="s">
        <v>80</v>
      </c>
      <c r="R410" s="39" t="s">
        <v>81</v>
      </c>
      <c r="S410" s="40" t="s">
        <v>82</v>
      </c>
      <c r="T410" s="39" t="s">
        <v>83</v>
      </c>
      <c r="U410" s="40" t="s">
        <v>84</v>
      </c>
      <c r="V410" s="39" t="s">
        <v>85</v>
      </c>
      <c r="W410" s="40" t="s">
        <v>86</v>
      </c>
      <c r="X410" s="39" t="s">
        <v>87</v>
      </c>
      <c r="Y410" s="39" t="s">
        <v>88</v>
      </c>
    </row>
    <row r="411" spans="1:25" x14ac:dyDescent="0.2">
      <c r="A411" s="20">
        <v>44256</v>
      </c>
      <c r="B411" s="34">
        <v>2068.35</v>
      </c>
      <c r="C411" s="34">
        <v>2102.52</v>
      </c>
      <c r="D411" s="34">
        <v>2155.58</v>
      </c>
      <c r="E411" s="34">
        <v>2165.7600000000002</v>
      </c>
      <c r="F411" s="34">
        <v>2162.56</v>
      </c>
      <c r="G411" s="34">
        <v>2139.12</v>
      </c>
      <c r="H411" s="34">
        <v>2109.87</v>
      </c>
      <c r="I411" s="34">
        <v>2060.2400000000002</v>
      </c>
      <c r="J411" s="34">
        <v>2017.28</v>
      </c>
      <c r="K411" s="34">
        <v>1992.42</v>
      </c>
      <c r="L411" s="34">
        <v>1985.24</v>
      </c>
      <c r="M411" s="34">
        <v>1990.84</v>
      </c>
      <c r="N411" s="34">
        <v>1991.27</v>
      </c>
      <c r="O411" s="34">
        <v>2040.96</v>
      </c>
      <c r="P411" s="34">
        <v>2053.5500000000002</v>
      </c>
      <c r="Q411" s="34">
        <v>2080.86</v>
      </c>
      <c r="R411" s="34">
        <v>2087.75</v>
      </c>
      <c r="S411" s="34">
        <v>2051.62</v>
      </c>
      <c r="T411" s="34">
        <v>2011.61</v>
      </c>
      <c r="U411" s="34">
        <v>1974.85</v>
      </c>
      <c r="V411" s="34">
        <v>1975.4</v>
      </c>
      <c r="W411" s="34">
        <v>2001.42</v>
      </c>
      <c r="X411" s="34">
        <v>2020.97</v>
      </c>
      <c r="Y411" s="34">
        <v>2033.55</v>
      </c>
    </row>
    <row r="412" spans="1:25" x14ac:dyDescent="0.2">
      <c r="A412" s="20">
        <v>44257</v>
      </c>
      <c r="B412" s="34">
        <v>2076.7200000000003</v>
      </c>
      <c r="C412" s="34">
        <v>2133.6799999999998</v>
      </c>
      <c r="D412" s="34">
        <v>2127.3200000000002</v>
      </c>
      <c r="E412" s="34">
        <v>2123.7600000000002</v>
      </c>
      <c r="F412" s="34">
        <v>2123.4900000000002</v>
      </c>
      <c r="G412" s="34">
        <v>2135.1799999999998</v>
      </c>
      <c r="H412" s="34">
        <v>2142.36</v>
      </c>
      <c r="I412" s="34">
        <v>2097.58</v>
      </c>
      <c r="J412" s="34">
        <v>2046.2</v>
      </c>
      <c r="K412" s="34">
        <v>2019.78</v>
      </c>
      <c r="L412" s="34">
        <v>2016.15</v>
      </c>
      <c r="M412" s="34">
        <v>2021.27</v>
      </c>
      <c r="N412" s="34">
        <v>2032.27</v>
      </c>
      <c r="O412" s="34">
        <v>2073.63</v>
      </c>
      <c r="P412" s="34">
        <v>2085.69</v>
      </c>
      <c r="Q412" s="34">
        <v>2103.9</v>
      </c>
      <c r="R412" s="34">
        <v>2108.37</v>
      </c>
      <c r="S412" s="34">
        <v>2076.94</v>
      </c>
      <c r="T412" s="34">
        <v>2030.29</v>
      </c>
      <c r="U412" s="34">
        <v>1988.69</v>
      </c>
      <c r="V412" s="34">
        <v>1987.8</v>
      </c>
      <c r="W412" s="34">
        <v>1999.8</v>
      </c>
      <c r="X412" s="34">
        <v>2027.62</v>
      </c>
      <c r="Y412" s="34">
        <v>2036.26</v>
      </c>
    </row>
    <row r="413" spans="1:25" x14ac:dyDescent="0.2">
      <c r="A413" s="20">
        <v>44258</v>
      </c>
      <c r="B413" s="34">
        <v>2041.22</v>
      </c>
      <c r="C413" s="34">
        <v>2103.59</v>
      </c>
      <c r="D413" s="34">
        <v>2131.35</v>
      </c>
      <c r="E413" s="34">
        <v>2129.02</v>
      </c>
      <c r="F413" s="34">
        <v>2133.25</v>
      </c>
      <c r="G413" s="34">
        <v>2140.83</v>
      </c>
      <c r="H413" s="34">
        <v>2129.12</v>
      </c>
      <c r="I413" s="34">
        <v>2089.98</v>
      </c>
      <c r="J413" s="34">
        <v>2037.52</v>
      </c>
      <c r="K413" s="34">
        <v>2014.62</v>
      </c>
      <c r="L413" s="34">
        <v>2012.79</v>
      </c>
      <c r="M413" s="34">
        <v>2023.39</v>
      </c>
      <c r="N413" s="34">
        <v>2004.59</v>
      </c>
      <c r="O413" s="34">
        <v>2035.26</v>
      </c>
      <c r="P413" s="34">
        <v>2051.84</v>
      </c>
      <c r="Q413" s="34">
        <v>2061.9499999999998</v>
      </c>
      <c r="R413" s="34">
        <v>2059.11</v>
      </c>
      <c r="S413" s="34">
        <v>2032.86</v>
      </c>
      <c r="T413" s="34">
        <v>1991.44</v>
      </c>
      <c r="U413" s="34">
        <v>1961.88</v>
      </c>
      <c r="V413" s="34">
        <v>1958.56</v>
      </c>
      <c r="W413" s="34">
        <v>1975.39</v>
      </c>
      <c r="X413" s="34">
        <v>1991.11</v>
      </c>
      <c r="Y413" s="34">
        <v>2010.8300000000002</v>
      </c>
    </row>
    <row r="414" spans="1:25" x14ac:dyDescent="0.2">
      <c r="A414" s="20">
        <v>44259</v>
      </c>
      <c r="B414" s="34">
        <v>1993.34</v>
      </c>
      <c r="C414" s="34">
        <v>2055.34</v>
      </c>
      <c r="D414" s="34">
        <v>2103.2600000000002</v>
      </c>
      <c r="E414" s="34">
        <v>2111.46</v>
      </c>
      <c r="F414" s="34">
        <v>2121.7400000000002</v>
      </c>
      <c r="G414" s="34">
        <v>2110.88</v>
      </c>
      <c r="H414" s="34">
        <v>2076.25</v>
      </c>
      <c r="I414" s="34">
        <v>2036.01</v>
      </c>
      <c r="J414" s="34">
        <v>1998.47</v>
      </c>
      <c r="K414" s="34">
        <v>1989.75</v>
      </c>
      <c r="L414" s="34">
        <v>1993.28</v>
      </c>
      <c r="M414" s="34">
        <v>1998.25</v>
      </c>
      <c r="N414" s="34">
        <v>2001.74</v>
      </c>
      <c r="O414" s="34">
        <v>2052.14</v>
      </c>
      <c r="P414" s="34">
        <v>2097.5300000000002</v>
      </c>
      <c r="Q414" s="34">
        <v>2108.41</v>
      </c>
      <c r="R414" s="34">
        <v>2098.14</v>
      </c>
      <c r="S414" s="34">
        <v>2064.98</v>
      </c>
      <c r="T414" s="34">
        <v>1982.4</v>
      </c>
      <c r="U414" s="34">
        <v>1946.48</v>
      </c>
      <c r="V414" s="34">
        <v>1949.48</v>
      </c>
      <c r="W414" s="34">
        <v>1970.45</v>
      </c>
      <c r="X414" s="34">
        <v>1988.55</v>
      </c>
      <c r="Y414" s="34">
        <v>1994.84</v>
      </c>
    </row>
    <row r="415" spans="1:25" x14ac:dyDescent="0.2">
      <c r="A415" s="20">
        <v>44260</v>
      </c>
      <c r="B415" s="34">
        <v>2026.15</v>
      </c>
      <c r="C415" s="34">
        <v>2064.21</v>
      </c>
      <c r="D415" s="34">
        <v>2092.34</v>
      </c>
      <c r="E415" s="34">
        <v>2099.75</v>
      </c>
      <c r="F415" s="34">
        <v>2133.34</v>
      </c>
      <c r="G415" s="34">
        <v>2132.8000000000002</v>
      </c>
      <c r="H415" s="34">
        <v>2113.7600000000002</v>
      </c>
      <c r="I415" s="34">
        <v>2068.04</v>
      </c>
      <c r="J415" s="34">
        <v>2027.16</v>
      </c>
      <c r="K415" s="34">
        <v>1994.38</v>
      </c>
      <c r="L415" s="34">
        <v>1987.96</v>
      </c>
      <c r="M415" s="34">
        <v>1986.49</v>
      </c>
      <c r="N415" s="34">
        <v>2003</v>
      </c>
      <c r="O415" s="34">
        <v>2052.1</v>
      </c>
      <c r="P415" s="34">
        <v>2075.25</v>
      </c>
      <c r="Q415" s="34">
        <v>2092.2600000000002</v>
      </c>
      <c r="R415" s="34">
        <v>2091.09</v>
      </c>
      <c r="S415" s="34">
        <v>2054.4</v>
      </c>
      <c r="T415" s="34">
        <v>2003.14</v>
      </c>
      <c r="U415" s="34">
        <v>1964.32</v>
      </c>
      <c r="V415" s="34">
        <v>1984.24</v>
      </c>
      <c r="W415" s="34">
        <v>1992.95</v>
      </c>
      <c r="X415" s="34">
        <v>2016</v>
      </c>
      <c r="Y415" s="34">
        <v>2021.25</v>
      </c>
    </row>
    <row r="416" spans="1:25" x14ac:dyDescent="0.2">
      <c r="A416" s="20">
        <v>44261</v>
      </c>
      <c r="B416" s="34">
        <v>2074.84</v>
      </c>
      <c r="C416" s="34">
        <v>2143.65</v>
      </c>
      <c r="D416" s="34">
        <v>2154.83</v>
      </c>
      <c r="E416" s="34">
        <v>2167.7200000000003</v>
      </c>
      <c r="F416" s="34">
        <v>2173.12</v>
      </c>
      <c r="G416" s="34">
        <v>2170.3200000000002</v>
      </c>
      <c r="H416" s="34">
        <v>2175.0500000000002</v>
      </c>
      <c r="I416" s="34">
        <v>2138.09</v>
      </c>
      <c r="J416" s="34">
        <v>2061.29</v>
      </c>
      <c r="K416" s="34">
        <v>2000.28</v>
      </c>
      <c r="L416" s="34">
        <v>1969.21</v>
      </c>
      <c r="M416" s="34">
        <v>1968.26</v>
      </c>
      <c r="N416" s="34">
        <v>1979.3300000000002</v>
      </c>
      <c r="O416" s="34">
        <v>2028.36</v>
      </c>
      <c r="P416" s="34">
        <v>2044.96</v>
      </c>
      <c r="Q416" s="34">
        <v>2065.7600000000002</v>
      </c>
      <c r="R416" s="34">
        <v>2057.52</v>
      </c>
      <c r="S416" s="34">
        <v>2013.09</v>
      </c>
      <c r="T416" s="34">
        <v>1969.56</v>
      </c>
      <c r="U416" s="34">
        <v>1943.55</v>
      </c>
      <c r="V416" s="34">
        <v>1945.93</v>
      </c>
      <c r="W416" s="34">
        <v>1953.09</v>
      </c>
      <c r="X416" s="34">
        <v>1976.94</v>
      </c>
      <c r="Y416" s="34">
        <v>1998.75</v>
      </c>
    </row>
    <row r="417" spans="1:25" x14ac:dyDescent="0.2">
      <c r="A417" s="20">
        <v>44262</v>
      </c>
      <c r="B417" s="34">
        <v>2032.42</v>
      </c>
      <c r="C417" s="34">
        <v>2093.91</v>
      </c>
      <c r="D417" s="34">
        <v>2127.83</v>
      </c>
      <c r="E417" s="34">
        <v>2138.48</v>
      </c>
      <c r="F417" s="34">
        <v>2144.9299999999998</v>
      </c>
      <c r="G417" s="34">
        <v>2146.35</v>
      </c>
      <c r="H417" s="34">
        <v>2129.2800000000002</v>
      </c>
      <c r="I417" s="34">
        <v>2095.2600000000002</v>
      </c>
      <c r="J417" s="34">
        <v>2037.79</v>
      </c>
      <c r="K417" s="34">
        <v>1997.87</v>
      </c>
      <c r="L417" s="34">
        <v>1982.57</v>
      </c>
      <c r="M417" s="34">
        <v>1987.78</v>
      </c>
      <c r="N417" s="34">
        <v>2008.93</v>
      </c>
      <c r="O417" s="34">
        <v>2046.29</v>
      </c>
      <c r="P417" s="34">
        <v>2078.91</v>
      </c>
      <c r="Q417" s="34">
        <v>2099.11</v>
      </c>
      <c r="R417" s="34">
        <v>2088.9</v>
      </c>
      <c r="S417" s="34">
        <v>2054.75</v>
      </c>
      <c r="T417" s="34">
        <v>2005.06</v>
      </c>
      <c r="U417" s="34">
        <v>1969.61</v>
      </c>
      <c r="V417" s="34">
        <v>1975.1</v>
      </c>
      <c r="W417" s="34">
        <v>1996.21</v>
      </c>
      <c r="X417" s="34">
        <v>2008.38</v>
      </c>
      <c r="Y417" s="34">
        <v>2025.71</v>
      </c>
    </row>
    <row r="418" spans="1:25" x14ac:dyDescent="0.2">
      <c r="A418" s="20">
        <v>44263</v>
      </c>
      <c r="B418" s="34">
        <v>2045.19</v>
      </c>
      <c r="C418" s="34">
        <v>2105.7400000000002</v>
      </c>
      <c r="D418" s="34">
        <v>2144.02</v>
      </c>
      <c r="E418" s="34">
        <v>2140.61</v>
      </c>
      <c r="F418" s="34">
        <v>2139.94</v>
      </c>
      <c r="G418" s="34">
        <v>2136.6</v>
      </c>
      <c r="H418" s="34">
        <v>2138.13</v>
      </c>
      <c r="I418" s="34">
        <v>2119.6999999999998</v>
      </c>
      <c r="J418" s="34">
        <v>2067.6799999999998</v>
      </c>
      <c r="K418" s="34">
        <v>2026.01</v>
      </c>
      <c r="L418" s="34">
        <v>2013.79</v>
      </c>
      <c r="M418" s="34">
        <v>2011.91</v>
      </c>
      <c r="N418" s="34">
        <v>2016.11</v>
      </c>
      <c r="O418" s="34">
        <v>2061.9499999999998</v>
      </c>
      <c r="P418" s="34">
        <v>2074.7600000000002</v>
      </c>
      <c r="Q418" s="34">
        <v>2095.3200000000002</v>
      </c>
      <c r="R418" s="34">
        <v>2102.54</v>
      </c>
      <c r="S418" s="34">
        <v>2064.1799999999998</v>
      </c>
      <c r="T418" s="34">
        <v>2003.02</v>
      </c>
      <c r="U418" s="34">
        <v>1964.11</v>
      </c>
      <c r="V418" s="34">
        <v>1971.67</v>
      </c>
      <c r="W418" s="34">
        <v>1991.75</v>
      </c>
      <c r="X418" s="34">
        <v>2003.26</v>
      </c>
      <c r="Y418" s="34">
        <v>2019.61</v>
      </c>
    </row>
    <row r="419" spans="1:25" x14ac:dyDescent="0.2">
      <c r="A419" s="20">
        <v>44264</v>
      </c>
      <c r="B419" s="34">
        <v>2015.27</v>
      </c>
      <c r="C419" s="34">
        <v>2068.0500000000002</v>
      </c>
      <c r="D419" s="34">
        <v>2130.94</v>
      </c>
      <c r="E419" s="34">
        <v>2135.0500000000002</v>
      </c>
      <c r="F419" s="34">
        <v>2140.4</v>
      </c>
      <c r="G419" s="34">
        <v>2129.06</v>
      </c>
      <c r="H419" s="34">
        <v>2094.23</v>
      </c>
      <c r="I419" s="34">
        <v>2064.0100000000002</v>
      </c>
      <c r="J419" s="34">
        <v>2020.13</v>
      </c>
      <c r="K419" s="34">
        <v>2003.56</v>
      </c>
      <c r="L419" s="34">
        <v>2002.62</v>
      </c>
      <c r="M419" s="34">
        <v>2012.31</v>
      </c>
      <c r="N419" s="34">
        <v>2028.4</v>
      </c>
      <c r="O419" s="34">
        <v>2064.96</v>
      </c>
      <c r="P419" s="34">
        <v>2069.7200000000003</v>
      </c>
      <c r="Q419" s="34">
        <v>2073.1999999999998</v>
      </c>
      <c r="R419" s="34">
        <v>2079.1799999999998</v>
      </c>
      <c r="S419" s="34">
        <v>2063.87</v>
      </c>
      <c r="T419" s="34">
        <v>2009.85</v>
      </c>
      <c r="U419" s="34">
        <v>1972.82</v>
      </c>
      <c r="V419" s="34">
        <v>1975.64</v>
      </c>
      <c r="W419" s="34">
        <v>1995.03</v>
      </c>
      <c r="X419" s="34">
        <v>2020.97</v>
      </c>
      <c r="Y419" s="34">
        <v>2038.77</v>
      </c>
    </row>
    <row r="420" spans="1:25" x14ac:dyDescent="0.2">
      <c r="A420" s="20">
        <v>44265</v>
      </c>
      <c r="B420" s="34">
        <v>2046.9</v>
      </c>
      <c r="C420" s="34">
        <v>2087.33</v>
      </c>
      <c r="D420" s="34">
        <v>2140.79</v>
      </c>
      <c r="E420" s="34">
        <v>2139.3200000000002</v>
      </c>
      <c r="F420" s="34">
        <v>2143.63</v>
      </c>
      <c r="G420" s="34">
        <v>2144.42</v>
      </c>
      <c r="H420" s="34">
        <v>2119.35</v>
      </c>
      <c r="I420" s="34">
        <v>2085.5</v>
      </c>
      <c r="J420" s="34">
        <v>2049</v>
      </c>
      <c r="K420" s="34">
        <v>2008.01</v>
      </c>
      <c r="L420" s="34">
        <v>2000.11</v>
      </c>
      <c r="M420" s="34">
        <v>2011.46</v>
      </c>
      <c r="N420" s="34">
        <v>2015.99</v>
      </c>
      <c r="O420" s="34">
        <v>2016.15</v>
      </c>
      <c r="P420" s="34">
        <v>2062.02</v>
      </c>
      <c r="Q420" s="34">
        <v>2098.92</v>
      </c>
      <c r="R420" s="34">
        <v>2095.1799999999998</v>
      </c>
      <c r="S420" s="34">
        <v>2074.2600000000002</v>
      </c>
      <c r="T420" s="34">
        <v>2004.93</v>
      </c>
      <c r="U420" s="34">
        <v>1964.77</v>
      </c>
      <c r="V420" s="34">
        <v>1964.47</v>
      </c>
      <c r="W420" s="34">
        <v>1981.0800000000002</v>
      </c>
      <c r="X420" s="34">
        <v>2004.64</v>
      </c>
      <c r="Y420" s="34">
        <v>2038.06</v>
      </c>
    </row>
    <row r="421" spans="1:25" x14ac:dyDescent="0.2">
      <c r="A421" s="20">
        <v>44266</v>
      </c>
      <c r="B421" s="34">
        <v>2038.52</v>
      </c>
      <c r="C421" s="34">
        <v>2082.9299999999998</v>
      </c>
      <c r="D421" s="34">
        <v>2112.1999999999998</v>
      </c>
      <c r="E421" s="34">
        <v>2113.4900000000002</v>
      </c>
      <c r="F421" s="34">
        <v>2113.56</v>
      </c>
      <c r="G421" s="34">
        <v>2126.91</v>
      </c>
      <c r="H421" s="34">
        <v>2131.27</v>
      </c>
      <c r="I421" s="34">
        <v>2067.62</v>
      </c>
      <c r="J421" s="34">
        <v>2014.99</v>
      </c>
      <c r="K421" s="34">
        <v>1990.13</v>
      </c>
      <c r="L421" s="34">
        <v>1985.28</v>
      </c>
      <c r="M421" s="34">
        <v>1991.39</v>
      </c>
      <c r="N421" s="34">
        <v>2008.56</v>
      </c>
      <c r="O421" s="34">
        <v>2043.73</v>
      </c>
      <c r="P421" s="34">
        <v>2068.73</v>
      </c>
      <c r="Q421" s="34">
        <v>2113.41</v>
      </c>
      <c r="R421" s="34">
        <v>2099.71</v>
      </c>
      <c r="S421" s="34">
        <v>2049.61</v>
      </c>
      <c r="T421" s="34">
        <v>1964.54</v>
      </c>
      <c r="U421" s="34">
        <v>1934.39</v>
      </c>
      <c r="V421" s="34">
        <v>1947.28</v>
      </c>
      <c r="W421" s="34">
        <v>1962.88</v>
      </c>
      <c r="X421" s="34">
        <v>1981.13</v>
      </c>
      <c r="Y421" s="34">
        <v>1994.65</v>
      </c>
    </row>
    <row r="422" spans="1:25" x14ac:dyDescent="0.2">
      <c r="A422" s="20">
        <v>44267</v>
      </c>
      <c r="B422" s="34">
        <v>2048.23</v>
      </c>
      <c r="C422" s="34">
        <v>2117.11</v>
      </c>
      <c r="D422" s="34">
        <v>2122.12</v>
      </c>
      <c r="E422" s="34">
        <v>2120.0300000000002</v>
      </c>
      <c r="F422" s="34">
        <v>2118.4900000000002</v>
      </c>
      <c r="G422" s="34">
        <v>2123.25</v>
      </c>
      <c r="H422" s="34">
        <v>2120.8200000000002</v>
      </c>
      <c r="I422" s="34">
        <v>2053.09</v>
      </c>
      <c r="J422" s="34">
        <v>1997.22</v>
      </c>
      <c r="K422" s="34">
        <v>1958.63</v>
      </c>
      <c r="L422" s="34">
        <v>1959.22</v>
      </c>
      <c r="M422" s="34">
        <v>1965.76</v>
      </c>
      <c r="N422" s="34">
        <v>1970.8300000000002</v>
      </c>
      <c r="O422" s="34">
        <v>1991.65</v>
      </c>
      <c r="P422" s="34">
        <v>2037.57</v>
      </c>
      <c r="Q422" s="34">
        <v>2086.11</v>
      </c>
      <c r="R422" s="34">
        <v>2088.0500000000002</v>
      </c>
      <c r="S422" s="34">
        <v>2046.81</v>
      </c>
      <c r="T422" s="34">
        <v>1973.25</v>
      </c>
      <c r="U422" s="34">
        <v>1947.04</v>
      </c>
      <c r="V422" s="34">
        <v>1950.77</v>
      </c>
      <c r="W422" s="34">
        <v>1963.86</v>
      </c>
      <c r="X422" s="34">
        <v>1981.64</v>
      </c>
      <c r="Y422" s="34">
        <v>1998.21</v>
      </c>
    </row>
    <row r="423" spans="1:25" x14ac:dyDescent="0.2">
      <c r="A423" s="20">
        <v>44268</v>
      </c>
      <c r="B423" s="34">
        <v>2116.87</v>
      </c>
      <c r="C423" s="34">
        <v>2145.6999999999998</v>
      </c>
      <c r="D423" s="34">
        <v>2120.4299999999998</v>
      </c>
      <c r="E423" s="34">
        <v>2115.5700000000002</v>
      </c>
      <c r="F423" s="34">
        <v>2116.81</v>
      </c>
      <c r="G423" s="34">
        <v>2123.33</v>
      </c>
      <c r="H423" s="34">
        <v>2132.15</v>
      </c>
      <c r="I423" s="34">
        <v>2110.19</v>
      </c>
      <c r="J423" s="34">
        <v>2036.36</v>
      </c>
      <c r="K423" s="34">
        <v>1994.04</v>
      </c>
      <c r="L423" s="34">
        <v>1993.7</v>
      </c>
      <c r="M423" s="34">
        <v>1999.45</v>
      </c>
      <c r="N423" s="34">
        <v>2018.4</v>
      </c>
      <c r="O423" s="34">
        <v>2057.91</v>
      </c>
      <c r="P423" s="34">
        <v>2102.79</v>
      </c>
      <c r="Q423" s="34">
        <v>2075.41</v>
      </c>
      <c r="R423" s="34">
        <v>2045.94</v>
      </c>
      <c r="S423" s="34">
        <v>2005.28</v>
      </c>
      <c r="T423" s="34">
        <v>1941.27</v>
      </c>
      <c r="U423" s="34">
        <v>1909.63</v>
      </c>
      <c r="V423" s="34">
        <v>1912.89</v>
      </c>
      <c r="W423" s="34">
        <v>1924.14</v>
      </c>
      <c r="X423" s="34">
        <v>1939.52</v>
      </c>
      <c r="Y423" s="34">
        <v>1968.58</v>
      </c>
    </row>
    <row r="424" spans="1:25" x14ac:dyDescent="0.2">
      <c r="A424" s="20">
        <v>44269</v>
      </c>
      <c r="B424" s="34">
        <v>2021.71</v>
      </c>
      <c r="C424" s="34">
        <v>2062.63</v>
      </c>
      <c r="D424" s="34">
        <v>2093.02</v>
      </c>
      <c r="E424" s="34">
        <v>2109.71</v>
      </c>
      <c r="F424" s="34">
        <v>2111.13</v>
      </c>
      <c r="G424" s="34">
        <v>2110.2200000000003</v>
      </c>
      <c r="H424" s="34">
        <v>2119.46</v>
      </c>
      <c r="I424" s="34">
        <v>2089.64</v>
      </c>
      <c r="J424" s="34">
        <v>2013.85</v>
      </c>
      <c r="K424" s="34">
        <v>1981.87</v>
      </c>
      <c r="L424" s="34">
        <v>1957.95</v>
      </c>
      <c r="M424" s="34">
        <v>1968.18</v>
      </c>
      <c r="N424" s="34">
        <v>1986.66</v>
      </c>
      <c r="O424" s="34">
        <v>2028.79</v>
      </c>
      <c r="P424" s="34">
        <v>2070.83</v>
      </c>
      <c r="Q424" s="34">
        <v>2080.62</v>
      </c>
      <c r="R424" s="34">
        <v>2068.65</v>
      </c>
      <c r="S424" s="34">
        <v>2037.59</v>
      </c>
      <c r="T424" s="34">
        <v>1965.31</v>
      </c>
      <c r="U424" s="34">
        <v>1922.16</v>
      </c>
      <c r="V424" s="34">
        <v>1921.79</v>
      </c>
      <c r="W424" s="34">
        <v>1939.77</v>
      </c>
      <c r="X424" s="34">
        <v>1955.84</v>
      </c>
      <c r="Y424" s="34">
        <v>1971.55</v>
      </c>
    </row>
    <row r="425" spans="1:25" x14ac:dyDescent="0.2">
      <c r="A425" s="20">
        <v>44270</v>
      </c>
      <c r="B425" s="34">
        <v>2076.89</v>
      </c>
      <c r="C425" s="34">
        <v>2118.56</v>
      </c>
      <c r="D425" s="34">
        <v>2114.75</v>
      </c>
      <c r="E425" s="34">
        <v>2112.13</v>
      </c>
      <c r="F425" s="34">
        <v>2117.5500000000002</v>
      </c>
      <c r="G425" s="34">
        <v>2122.98</v>
      </c>
      <c r="H425" s="34">
        <v>2124.77</v>
      </c>
      <c r="I425" s="34">
        <v>2065.12</v>
      </c>
      <c r="J425" s="34">
        <v>2006.07</v>
      </c>
      <c r="K425" s="34">
        <v>1973.84</v>
      </c>
      <c r="L425" s="34">
        <v>1962.76</v>
      </c>
      <c r="M425" s="34">
        <v>1977.07</v>
      </c>
      <c r="N425" s="34">
        <v>1988.24</v>
      </c>
      <c r="O425" s="34">
        <v>2019.86</v>
      </c>
      <c r="P425" s="34">
        <v>2065.89</v>
      </c>
      <c r="Q425" s="34">
        <v>2085.38</v>
      </c>
      <c r="R425" s="34">
        <v>2068.66</v>
      </c>
      <c r="S425" s="34">
        <v>2021.32</v>
      </c>
      <c r="T425" s="34">
        <v>1924.91</v>
      </c>
      <c r="U425" s="34">
        <v>1886.8</v>
      </c>
      <c r="V425" s="34">
        <v>1886.99</v>
      </c>
      <c r="W425" s="34">
        <v>1893.04</v>
      </c>
      <c r="X425" s="34">
        <v>1891.03</v>
      </c>
      <c r="Y425" s="34">
        <v>1901.45</v>
      </c>
    </row>
    <row r="426" spans="1:25" x14ac:dyDescent="0.2">
      <c r="A426" s="20">
        <v>44271</v>
      </c>
      <c r="B426" s="34">
        <v>1982.71</v>
      </c>
      <c r="C426" s="34">
        <v>2077.04</v>
      </c>
      <c r="D426" s="34">
        <v>2114.06</v>
      </c>
      <c r="E426" s="34">
        <v>2116.08</v>
      </c>
      <c r="F426" s="34">
        <v>2108.1</v>
      </c>
      <c r="G426" s="34">
        <v>2115.15</v>
      </c>
      <c r="H426" s="34">
        <v>2141.27</v>
      </c>
      <c r="I426" s="34">
        <v>2085.08</v>
      </c>
      <c r="J426" s="34">
        <v>2038.76</v>
      </c>
      <c r="K426" s="34">
        <v>2018.35</v>
      </c>
      <c r="L426" s="34">
        <v>2013.26</v>
      </c>
      <c r="M426" s="34">
        <v>2005.38</v>
      </c>
      <c r="N426" s="34">
        <v>2001.9</v>
      </c>
      <c r="O426" s="34">
        <v>2031.98</v>
      </c>
      <c r="P426" s="34">
        <v>2072.71</v>
      </c>
      <c r="Q426" s="34">
        <v>2077.73</v>
      </c>
      <c r="R426" s="34">
        <v>2066.46</v>
      </c>
      <c r="S426" s="34">
        <v>2056.62</v>
      </c>
      <c r="T426" s="34">
        <v>1987.52</v>
      </c>
      <c r="U426" s="34">
        <v>1953.04</v>
      </c>
      <c r="V426" s="34">
        <v>1959.38</v>
      </c>
      <c r="W426" s="34">
        <v>1976.45</v>
      </c>
      <c r="X426" s="34">
        <v>1993.42</v>
      </c>
      <c r="Y426" s="34">
        <v>1997.23</v>
      </c>
    </row>
    <row r="427" spans="1:25" x14ac:dyDescent="0.2">
      <c r="A427" s="20">
        <v>44272</v>
      </c>
      <c r="B427" s="34">
        <v>2106.8200000000002</v>
      </c>
      <c r="C427" s="34">
        <v>2137.64</v>
      </c>
      <c r="D427" s="34">
        <v>2120.2800000000002</v>
      </c>
      <c r="E427" s="34">
        <v>2115.0500000000002</v>
      </c>
      <c r="F427" s="34">
        <v>2118.39</v>
      </c>
      <c r="G427" s="34">
        <v>2127.4499999999998</v>
      </c>
      <c r="H427" s="34">
        <v>2141.63</v>
      </c>
      <c r="I427" s="34">
        <v>2104.34</v>
      </c>
      <c r="J427" s="34">
        <v>2061.11</v>
      </c>
      <c r="K427" s="34">
        <v>2051.04</v>
      </c>
      <c r="L427" s="34">
        <v>2045.27</v>
      </c>
      <c r="M427" s="34">
        <v>2046.79</v>
      </c>
      <c r="N427" s="34">
        <v>2049.9299999999998</v>
      </c>
      <c r="O427" s="34">
        <v>2069</v>
      </c>
      <c r="P427" s="34">
        <v>2112.0500000000002</v>
      </c>
      <c r="Q427" s="34">
        <v>2143.4700000000003</v>
      </c>
      <c r="R427" s="34">
        <v>2122.85</v>
      </c>
      <c r="S427" s="34">
        <v>2097.64</v>
      </c>
      <c r="T427" s="34">
        <v>2037.78</v>
      </c>
      <c r="U427" s="34">
        <v>2005.95</v>
      </c>
      <c r="V427" s="34">
        <v>2001.0800000000002</v>
      </c>
      <c r="W427" s="34">
        <v>2010.97</v>
      </c>
      <c r="X427" s="34">
        <v>2025.86</v>
      </c>
      <c r="Y427" s="34">
        <v>2034.12</v>
      </c>
    </row>
    <row r="428" spans="1:25" x14ac:dyDescent="0.2">
      <c r="A428" s="20">
        <v>44273</v>
      </c>
      <c r="B428" s="34">
        <v>2051.81</v>
      </c>
      <c r="C428" s="34">
        <v>2127.7800000000002</v>
      </c>
      <c r="D428" s="34">
        <v>2199.81</v>
      </c>
      <c r="E428" s="34">
        <v>2203.5</v>
      </c>
      <c r="F428" s="34">
        <v>2208.5</v>
      </c>
      <c r="G428" s="34">
        <v>2204.4700000000003</v>
      </c>
      <c r="H428" s="34">
        <v>2160.17</v>
      </c>
      <c r="I428" s="34">
        <v>2090.96</v>
      </c>
      <c r="J428" s="34">
        <v>2047.14</v>
      </c>
      <c r="K428" s="34">
        <v>2020.59</v>
      </c>
      <c r="L428" s="34">
        <v>2019.84</v>
      </c>
      <c r="M428" s="34">
        <v>2026.45</v>
      </c>
      <c r="N428" s="34">
        <v>2033.31</v>
      </c>
      <c r="O428" s="34">
        <v>2049.84</v>
      </c>
      <c r="P428" s="34">
        <v>2092.56</v>
      </c>
      <c r="Q428" s="34">
        <v>2123.14</v>
      </c>
      <c r="R428" s="34">
        <v>2108.04</v>
      </c>
      <c r="S428" s="34">
        <v>2093.39</v>
      </c>
      <c r="T428" s="34">
        <v>2016.29</v>
      </c>
      <c r="U428" s="34">
        <v>1985.84</v>
      </c>
      <c r="V428" s="34">
        <v>1991.76</v>
      </c>
      <c r="W428" s="34">
        <v>1998.97</v>
      </c>
      <c r="X428" s="34">
        <v>2005.88</v>
      </c>
      <c r="Y428" s="34">
        <v>2017.93</v>
      </c>
    </row>
    <row r="429" spans="1:25" x14ac:dyDescent="0.2">
      <c r="A429" s="20">
        <v>44274</v>
      </c>
      <c r="B429" s="34">
        <v>2007.18</v>
      </c>
      <c r="C429" s="34">
        <v>2075.19</v>
      </c>
      <c r="D429" s="34">
        <v>2151.8200000000002</v>
      </c>
      <c r="E429" s="34">
        <v>2155.4499999999998</v>
      </c>
      <c r="F429" s="34">
        <v>2177.81</v>
      </c>
      <c r="G429" s="34">
        <v>2158.67</v>
      </c>
      <c r="H429" s="34">
        <v>2099.46</v>
      </c>
      <c r="I429" s="34">
        <v>2046.04</v>
      </c>
      <c r="J429" s="34">
        <v>1997.76</v>
      </c>
      <c r="K429" s="34">
        <v>1973.28</v>
      </c>
      <c r="L429" s="34">
        <v>1966.07</v>
      </c>
      <c r="M429" s="34">
        <v>1973.4</v>
      </c>
      <c r="N429" s="34">
        <v>1991.64</v>
      </c>
      <c r="O429" s="34">
        <v>1996.76</v>
      </c>
      <c r="P429" s="34">
        <v>2038.48</v>
      </c>
      <c r="Q429" s="34">
        <v>2074.19</v>
      </c>
      <c r="R429" s="34">
        <v>2080.77</v>
      </c>
      <c r="S429" s="34">
        <v>2071.17</v>
      </c>
      <c r="T429" s="34">
        <v>1999.44</v>
      </c>
      <c r="U429" s="34">
        <v>1958.17</v>
      </c>
      <c r="V429" s="34">
        <v>1951.79</v>
      </c>
      <c r="W429" s="34">
        <v>1956.7</v>
      </c>
      <c r="X429" s="34">
        <v>1981.03</v>
      </c>
      <c r="Y429" s="34">
        <v>1994.05</v>
      </c>
    </row>
    <row r="430" spans="1:25" x14ac:dyDescent="0.2">
      <c r="A430" s="20">
        <v>44275</v>
      </c>
      <c r="B430" s="34">
        <v>2014.92</v>
      </c>
      <c r="C430" s="34">
        <v>2086.96</v>
      </c>
      <c r="D430" s="34">
        <v>2157.16</v>
      </c>
      <c r="E430" s="34">
        <v>2164.7200000000003</v>
      </c>
      <c r="F430" s="34">
        <v>2183.2400000000002</v>
      </c>
      <c r="G430" s="34">
        <v>2170.09</v>
      </c>
      <c r="H430" s="34">
        <v>2154.06</v>
      </c>
      <c r="I430" s="34">
        <v>2119.41</v>
      </c>
      <c r="J430" s="34">
        <v>2031.87</v>
      </c>
      <c r="K430" s="34">
        <v>1990.23</v>
      </c>
      <c r="L430" s="34">
        <v>1983.47</v>
      </c>
      <c r="M430" s="34">
        <v>1992.73</v>
      </c>
      <c r="N430" s="34">
        <v>2012.52</v>
      </c>
      <c r="O430" s="34">
        <v>2026.4</v>
      </c>
      <c r="P430" s="34">
        <v>2062.84</v>
      </c>
      <c r="Q430" s="34">
        <v>2092.5500000000002</v>
      </c>
      <c r="R430" s="34">
        <v>2092.33</v>
      </c>
      <c r="S430" s="34">
        <v>2066.61</v>
      </c>
      <c r="T430" s="34">
        <v>2001.47</v>
      </c>
      <c r="U430" s="34">
        <v>1960.44</v>
      </c>
      <c r="V430" s="34">
        <v>1948.34</v>
      </c>
      <c r="W430" s="34">
        <v>1950.53</v>
      </c>
      <c r="X430" s="34">
        <v>1972.11</v>
      </c>
      <c r="Y430" s="34">
        <v>2003.8</v>
      </c>
    </row>
    <row r="431" spans="1:25" x14ac:dyDescent="0.2">
      <c r="A431" s="20">
        <v>44276</v>
      </c>
      <c r="B431" s="34">
        <v>2079.52</v>
      </c>
      <c r="C431" s="34">
        <v>2140.9299999999998</v>
      </c>
      <c r="D431" s="34">
        <v>2206.65</v>
      </c>
      <c r="E431" s="34">
        <v>2207.5300000000002</v>
      </c>
      <c r="F431" s="34">
        <v>2208</v>
      </c>
      <c r="G431" s="34">
        <v>2211.75</v>
      </c>
      <c r="H431" s="34">
        <v>2184.7800000000002</v>
      </c>
      <c r="I431" s="34">
        <v>2117.42</v>
      </c>
      <c r="J431" s="34">
        <v>2073.0500000000002</v>
      </c>
      <c r="K431" s="34">
        <v>2017.8</v>
      </c>
      <c r="L431" s="34">
        <v>1990.43</v>
      </c>
      <c r="M431" s="34">
        <v>1992.74</v>
      </c>
      <c r="N431" s="34">
        <v>2008.01</v>
      </c>
      <c r="O431" s="34">
        <v>2018.93</v>
      </c>
      <c r="P431" s="34">
        <v>2060.23</v>
      </c>
      <c r="Q431" s="34">
        <v>2084.5300000000002</v>
      </c>
      <c r="R431" s="34">
        <v>2059.4900000000002</v>
      </c>
      <c r="S431" s="34">
        <v>2051.35</v>
      </c>
      <c r="T431" s="34">
        <v>2001.18</v>
      </c>
      <c r="U431" s="34">
        <v>1953.71</v>
      </c>
      <c r="V431" s="34">
        <v>1965.44</v>
      </c>
      <c r="W431" s="34">
        <v>1978.7</v>
      </c>
      <c r="X431" s="34">
        <v>2001.51</v>
      </c>
      <c r="Y431" s="34">
        <v>2030.69</v>
      </c>
    </row>
    <row r="432" spans="1:25" x14ac:dyDescent="0.2">
      <c r="A432" s="20">
        <v>44277</v>
      </c>
      <c r="B432" s="34">
        <v>2032.94</v>
      </c>
      <c r="C432" s="34">
        <v>2079.6799999999998</v>
      </c>
      <c r="D432" s="34">
        <v>2137.46</v>
      </c>
      <c r="E432" s="34">
        <v>2139.38</v>
      </c>
      <c r="F432" s="34">
        <v>2137.08</v>
      </c>
      <c r="G432" s="34">
        <v>2108.54</v>
      </c>
      <c r="H432" s="34">
        <v>2087.5100000000002</v>
      </c>
      <c r="I432" s="34">
        <v>2031.23</v>
      </c>
      <c r="J432" s="34">
        <v>1994.65</v>
      </c>
      <c r="K432" s="34">
        <v>1994.91</v>
      </c>
      <c r="L432" s="34">
        <v>2006.51</v>
      </c>
      <c r="M432" s="34">
        <v>1999.95</v>
      </c>
      <c r="N432" s="34">
        <v>2012.13</v>
      </c>
      <c r="O432" s="34">
        <v>2063.8000000000002</v>
      </c>
      <c r="P432" s="34">
        <v>2125.0500000000002</v>
      </c>
      <c r="Q432" s="34">
        <v>2139.81</v>
      </c>
      <c r="R432" s="34">
        <v>2134.9900000000002</v>
      </c>
      <c r="S432" s="34">
        <v>2105.5700000000002</v>
      </c>
      <c r="T432" s="34">
        <v>2029.45</v>
      </c>
      <c r="U432" s="34">
        <v>1989.03</v>
      </c>
      <c r="V432" s="34">
        <v>1964.14</v>
      </c>
      <c r="W432" s="34">
        <v>1965.33</v>
      </c>
      <c r="X432" s="34">
        <v>1984.02</v>
      </c>
      <c r="Y432" s="34">
        <v>2001.75</v>
      </c>
    </row>
    <row r="433" spans="1:25" x14ac:dyDescent="0.2">
      <c r="A433" s="20">
        <v>44278</v>
      </c>
      <c r="B433" s="34">
        <v>2006.73</v>
      </c>
      <c r="C433" s="34">
        <v>2068.69</v>
      </c>
      <c r="D433" s="34">
        <v>2120.5300000000002</v>
      </c>
      <c r="E433" s="34">
        <v>2127.48</v>
      </c>
      <c r="F433" s="34">
        <v>2120.3000000000002</v>
      </c>
      <c r="G433" s="34">
        <v>2100.13</v>
      </c>
      <c r="H433" s="34">
        <v>2080.4</v>
      </c>
      <c r="I433" s="34">
        <v>2019.62</v>
      </c>
      <c r="J433" s="34">
        <v>1971.93</v>
      </c>
      <c r="K433" s="34">
        <v>1947.67</v>
      </c>
      <c r="L433" s="34">
        <v>1987.15</v>
      </c>
      <c r="M433" s="34">
        <v>2000.64</v>
      </c>
      <c r="N433" s="34">
        <v>2042.98</v>
      </c>
      <c r="O433" s="34">
        <v>2075.4900000000002</v>
      </c>
      <c r="P433" s="34">
        <v>2100.96</v>
      </c>
      <c r="Q433" s="34">
        <v>2118.36</v>
      </c>
      <c r="R433" s="34">
        <v>2108.8000000000002</v>
      </c>
      <c r="S433" s="34">
        <v>2072.9499999999998</v>
      </c>
      <c r="T433" s="34">
        <v>1994.15</v>
      </c>
      <c r="U433" s="34">
        <v>1946.87</v>
      </c>
      <c r="V433" s="34">
        <v>1960.45</v>
      </c>
      <c r="W433" s="34">
        <v>1944.4</v>
      </c>
      <c r="X433" s="34">
        <v>1958.72</v>
      </c>
      <c r="Y433" s="34">
        <v>1978.28</v>
      </c>
    </row>
    <row r="434" spans="1:25" x14ac:dyDescent="0.2">
      <c r="A434" s="20">
        <v>44279</v>
      </c>
      <c r="B434" s="34">
        <v>2018.43</v>
      </c>
      <c r="C434" s="34">
        <v>2068.86</v>
      </c>
      <c r="D434" s="34">
        <v>2123.86</v>
      </c>
      <c r="E434" s="34">
        <v>2133.59</v>
      </c>
      <c r="F434" s="34">
        <v>2130.2600000000002</v>
      </c>
      <c r="G434" s="34">
        <v>2106.7400000000002</v>
      </c>
      <c r="H434" s="34">
        <v>2082.2800000000002</v>
      </c>
      <c r="I434" s="34">
        <v>2031.72</v>
      </c>
      <c r="J434" s="34">
        <v>1980.61</v>
      </c>
      <c r="K434" s="34">
        <v>1953.64</v>
      </c>
      <c r="L434" s="34">
        <v>1979.16</v>
      </c>
      <c r="M434" s="34">
        <v>1969.56</v>
      </c>
      <c r="N434" s="34">
        <v>1988.97</v>
      </c>
      <c r="O434" s="34">
        <v>2030.04</v>
      </c>
      <c r="P434" s="34">
        <v>2068.94</v>
      </c>
      <c r="Q434" s="34">
        <v>2091.9299999999998</v>
      </c>
      <c r="R434" s="34">
        <v>2081.17</v>
      </c>
      <c r="S434" s="34">
        <v>2036.86</v>
      </c>
      <c r="T434" s="34">
        <v>1956.58</v>
      </c>
      <c r="U434" s="34">
        <v>1914.71</v>
      </c>
      <c r="V434" s="34">
        <v>1924.5</v>
      </c>
      <c r="W434" s="34">
        <v>1914.01</v>
      </c>
      <c r="X434" s="34">
        <v>1921.52</v>
      </c>
      <c r="Y434" s="34">
        <v>1936.18</v>
      </c>
    </row>
    <row r="435" spans="1:25" x14ac:dyDescent="0.2">
      <c r="A435" s="20">
        <v>44280</v>
      </c>
      <c r="B435" s="34">
        <v>1992.7</v>
      </c>
      <c r="C435" s="34">
        <v>2037.78</v>
      </c>
      <c r="D435" s="34">
        <v>2101.12</v>
      </c>
      <c r="E435" s="34">
        <v>2112.3000000000002</v>
      </c>
      <c r="F435" s="34">
        <v>2114.88</v>
      </c>
      <c r="G435" s="34">
        <v>2094.8000000000002</v>
      </c>
      <c r="H435" s="34">
        <v>2054.06</v>
      </c>
      <c r="I435" s="34">
        <v>1991.19</v>
      </c>
      <c r="J435" s="34">
        <v>1948.63</v>
      </c>
      <c r="K435" s="34">
        <v>1941.18</v>
      </c>
      <c r="L435" s="34">
        <v>1961.06</v>
      </c>
      <c r="M435" s="34">
        <v>1960.19</v>
      </c>
      <c r="N435" s="34">
        <v>1980.88</v>
      </c>
      <c r="O435" s="34">
        <v>2016.2</v>
      </c>
      <c r="P435" s="34">
        <v>2064.09</v>
      </c>
      <c r="Q435" s="34">
        <v>2092.5100000000002</v>
      </c>
      <c r="R435" s="34">
        <v>2083.42</v>
      </c>
      <c r="S435" s="34">
        <v>2040.79</v>
      </c>
      <c r="T435" s="34">
        <v>1961.07</v>
      </c>
      <c r="U435" s="34">
        <v>1919.07</v>
      </c>
      <c r="V435" s="34">
        <v>1920.56</v>
      </c>
      <c r="W435" s="34">
        <v>1909.5</v>
      </c>
      <c r="X435" s="34">
        <v>1933.12</v>
      </c>
      <c r="Y435" s="34">
        <v>1962.69</v>
      </c>
    </row>
    <row r="436" spans="1:25" x14ac:dyDescent="0.2">
      <c r="A436" s="20">
        <v>44281</v>
      </c>
      <c r="B436" s="34">
        <v>2043.06</v>
      </c>
      <c r="C436" s="34">
        <v>2105.52</v>
      </c>
      <c r="D436" s="34">
        <v>2173.34</v>
      </c>
      <c r="E436" s="34">
        <v>2188.4700000000003</v>
      </c>
      <c r="F436" s="34">
        <v>2185.2200000000003</v>
      </c>
      <c r="G436" s="34">
        <v>2170.35</v>
      </c>
      <c r="H436" s="34">
        <v>2128.7200000000003</v>
      </c>
      <c r="I436" s="34">
        <v>2053.9299999999998</v>
      </c>
      <c r="J436" s="34">
        <v>2010.9</v>
      </c>
      <c r="K436" s="34">
        <v>1992.78</v>
      </c>
      <c r="L436" s="34">
        <v>1984.61</v>
      </c>
      <c r="M436" s="34">
        <v>1984.37</v>
      </c>
      <c r="N436" s="34">
        <v>1982.0800000000002</v>
      </c>
      <c r="O436" s="34">
        <v>2009.66</v>
      </c>
      <c r="P436" s="34">
        <v>2036</v>
      </c>
      <c r="Q436" s="34">
        <v>2061.31</v>
      </c>
      <c r="R436" s="34">
        <v>2049.8000000000002</v>
      </c>
      <c r="S436" s="34">
        <v>2017.42</v>
      </c>
      <c r="T436" s="34">
        <v>1953.41</v>
      </c>
      <c r="U436" s="34">
        <v>1919.35</v>
      </c>
      <c r="V436" s="34">
        <v>1913.46</v>
      </c>
      <c r="W436" s="34">
        <v>1903.33</v>
      </c>
      <c r="X436" s="34">
        <v>1927.1</v>
      </c>
      <c r="Y436" s="34">
        <v>1956.39</v>
      </c>
    </row>
    <row r="437" spans="1:25" x14ac:dyDescent="0.2">
      <c r="A437" s="20">
        <v>44282</v>
      </c>
      <c r="B437" s="34">
        <v>1920.6</v>
      </c>
      <c r="C437" s="34">
        <v>1987.13</v>
      </c>
      <c r="D437" s="34">
        <v>2046.27</v>
      </c>
      <c r="E437" s="34">
        <v>2064.19</v>
      </c>
      <c r="F437" s="34">
        <v>2081.35</v>
      </c>
      <c r="G437" s="34">
        <v>2058.1799999999998</v>
      </c>
      <c r="H437" s="34">
        <v>2037.85</v>
      </c>
      <c r="I437" s="34">
        <v>1993.45</v>
      </c>
      <c r="J437" s="34">
        <v>1943.13</v>
      </c>
      <c r="K437" s="34">
        <v>1911.74</v>
      </c>
      <c r="L437" s="34">
        <v>1927.55</v>
      </c>
      <c r="M437" s="34">
        <v>1926.94</v>
      </c>
      <c r="N437" s="34">
        <v>1935.69</v>
      </c>
      <c r="O437" s="34">
        <v>1953.2</v>
      </c>
      <c r="P437" s="34">
        <v>2000.62</v>
      </c>
      <c r="Q437" s="34">
        <v>2029.55</v>
      </c>
      <c r="R437" s="34">
        <v>2018.38</v>
      </c>
      <c r="S437" s="34">
        <v>1986.8</v>
      </c>
      <c r="T437" s="34">
        <v>1918.41</v>
      </c>
      <c r="U437" s="34">
        <v>1886.86</v>
      </c>
      <c r="V437" s="34">
        <v>1886.18</v>
      </c>
      <c r="W437" s="34">
        <v>1868.55</v>
      </c>
      <c r="X437" s="34">
        <v>1887.2</v>
      </c>
      <c r="Y437" s="34">
        <v>1905.73</v>
      </c>
    </row>
    <row r="438" spans="1:25" x14ac:dyDescent="0.2">
      <c r="A438" s="20">
        <v>44283</v>
      </c>
      <c r="B438" s="34">
        <v>1944.25</v>
      </c>
      <c r="C438" s="34">
        <v>2024.34</v>
      </c>
      <c r="D438" s="34">
        <v>2058.73</v>
      </c>
      <c r="E438" s="34">
        <v>2061.89</v>
      </c>
      <c r="F438" s="34">
        <v>2051.44</v>
      </c>
      <c r="G438" s="34">
        <v>2022.82</v>
      </c>
      <c r="H438" s="34">
        <v>2003.65</v>
      </c>
      <c r="I438" s="34">
        <v>1972.88</v>
      </c>
      <c r="J438" s="34">
        <v>1890.27</v>
      </c>
      <c r="K438" s="34">
        <v>1874.38</v>
      </c>
      <c r="L438" s="34">
        <v>1911.99</v>
      </c>
      <c r="M438" s="34">
        <v>1945.59</v>
      </c>
      <c r="N438" s="34">
        <v>1980.93</v>
      </c>
      <c r="O438" s="34">
        <v>2007.13</v>
      </c>
      <c r="P438" s="34">
        <v>2046.91</v>
      </c>
      <c r="Q438" s="34">
        <v>2072.9</v>
      </c>
      <c r="R438" s="34">
        <v>2062.0500000000002</v>
      </c>
      <c r="S438" s="34">
        <v>2027.96</v>
      </c>
      <c r="T438" s="34">
        <v>1964.08</v>
      </c>
      <c r="U438" s="34">
        <v>1936.21</v>
      </c>
      <c r="V438" s="34">
        <v>1941.51</v>
      </c>
      <c r="W438" s="34">
        <v>1917.27</v>
      </c>
      <c r="X438" s="34">
        <v>1906.28</v>
      </c>
      <c r="Y438" s="34">
        <v>1901.99</v>
      </c>
    </row>
    <row r="439" spans="1:25" x14ac:dyDescent="0.2">
      <c r="A439" s="20">
        <v>44284</v>
      </c>
      <c r="B439" s="34">
        <v>1988.54</v>
      </c>
      <c r="C439" s="34">
        <v>2068.4700000000003</v>
      </c>
      <c r="D439" s="34">
        <v>2116.6999999999998</v>
      </c>
      <c r="E439" s="34">
        <v>2135.81</v>
      </c>
      <c r="F439" s="34">
        <v>2129.81</v>
      </c>
      <c r="G439" s="34">
        <v>2088.14</v>
      </c>
      <c r="H439" s="34">
        <v>2046.87</v>
      </c>
      <c r="I439" s="34">
        <v>1994.7</v>
      </c>
      <c r="J439" s="34">
        <v>1941.66</v>
      </c>
      <c r="K439" s="34">
        <v>1925.21</v>
      </c>
      <c r="L439" s="34">
        <v>1925.93</v>
      </c>
      <c r="M439" s="34">
        <v>1925.22</v>
      </c>
      <c r="N439" s="34">
        <v>1932.18</v>
      </c>
      <c r="O439" s="34">
        <v>1963.38</v>
      </c>
      <c r="P439" s="34">
        <v>2010.0800000000002</v>
      </c>
      <c r="Q439" s="34">
        <v>2033.23</v>
      </c>
      <c r="R439" s="34">
        <v>2023.47</v>
      </c>
      <c r="S439" s="34">
        <v>1994.36</v>
      </c>
      <c r="T439" s="34">
        <v>1928.85</v>
      </c>
      <c r="U439" s="34">
        <v>1900.97</v>
      </c>
      <c r="V439" s="34">
        <v>1902.15</v>
      </c>
      <c r="W439" s="34">
        <v>1902.25</v>
      </c>
      <c r="X439" s="34">
        <v>1922.38</v>
      </c>
      <c r="Y439" s="34">
        <v>1916.75</v>
      </c>
    </row>
    <row r="440" spans="1:25" x14ac:dyDescent="0.2">
      <c r="A440" s="20">
        <v>44285</v>
      </c>
      <c r="B440" s="34">
        <v>1977.14</v>
      </c>
      <c r="C440" s="34">
        <v>2043.53</v>
      </c>
      <c r="D440" s="34">
        <v>2042.27</v>
      </c>
      <c r="E440" s="34">
        <v>2041.3300000000002</v>
      </c>
      <c r="F440" s="34">
        <v>2040.23</v>
      </c>
      <c r="G440" s="34">
        <v>2041.54</v>
      </c>
      <c r="H440" s="34">
        <v>2033.26</v>
      </c>
      <c r="I440" s="34">
        <v>1991.62</v>
      </c>
      <c r="J440" s="34">
        <v>1955.96</v>
      </c>
      <c r="K440" s="34">
        <v>1940.6</v>
      </c>
      <c r="L440" s="34">
        <v>1968.29</v>
      </c>
      <c r="M440" s="34">
        <v>1994.49</v>
      </c>
      <c r="N440" s="34">
        <v>2008.32</v>
      </c>
      <c r="O440" s="34">
        <v>2048.67</v>
      </c>
      <c r="P440" s="34">
        <v>2096.63</v>
      </c>
      <c r="Q440" s="34">
        <v>2108.7200000000003</v>
      </c>
      <c r="R440" s="34">
        <v>2084.5700000000002</v>
      </c>
      <c r="S440" s="34">
        <v>2057.86</v>
      </c>
      <c r="T440" s="34">
        <v>1999.8</v>
      </c>
      <c r="U440" s="34">
        <v>1963.32</v>
      </c>
      <c r="V440" s="34">
        <v>1955.19</v>
      </c>
      <c r="W440" s="34">
        <v>1964.02</v>
      </c>
      <c r="X440" s="34">
        <v>1982.35</v>
      </c>
      <c r="Y440" s="34">
        <v>1975.57</v>
      </c>
    </row>
    <row r="441" spans="1:25" x14ac:dyDescent="0.2">
      <c r="A441" s="20">
        <v>44286</v>
      </c>
      <c r="B441" s="34">
        <v>2056.06</v>
      </c>
      <c r="C441" s="34">
        <v>2080.0300000000002</v>
      </c>
      <c r="D441" s="34">
        <v>2054.5</v>
      </c>
      <c r="E441" s="34">
        <v>2053.12</v>
      </c>
      <c r="F441" s="34">
        <v>2053.08</v>
      </c>
      <c r="G441" s="34">
        <v>2053.7800000000002</v>
      </c>
      <c r="H441" s="34">
        <v>2068.5100000000002</v>
      </c>
      <c r="I441" s="34">
        <v>2026.31</v>
      </c>
      <c r="J441" s="34">
        <v>1968.62</v>
      </c>
      <c r="K441" s="34">
        <v>1939.79</v>
      </c>
      <c r="L441" s="34">
        <v>1944.3</v>
      </c>
      <c r="M441" s="34">
        <v>1957.16</v>
      </c>
      <c r="N441" s="34">
        <v>1988.49</v>
      </c>
      <c r="O441" s="34">
        <v>2022.3300000000002</v>
      </c>
      <c r="P441" s="34">
        <v>2071.71</v>
      </c>
      <c r="Q441" s="34">
        <v>2097.84</v>
      </c>
      <c r="R441" s="34">
        <v>2088.9299999999998</v>
      </c>
      <c r="S441" s="34">
        <v>2061.23</v>
      </c>
      <c r="T441" s="34">
        <v>1990.5</v>
      </c>
      <c r="U441" s="34">
        <v>1951.45</v>
      </c>
      <c r="V441" s="34">
        <v>1969.46</v>
      </c>
      <c r="W441" s="34">
        <v>1967.52</v>
      </c>
      <c r="X441" s="34">
        <v>2000.18</v>
      </c>
      <c r="Y441" s="34">
        <v>2006.35</v>
      </c>
    </row>
    <row r="443" spans="1:25" ht="15" x14ac:dyDescent="0.25">
      <c r="A443" s="71" t="s">
        <v>119</v>
      </c>
    </row>
    <row r="444" spans="1:25" ht="12.75" x14ac:dyDescent="0.2">
      <c r="A444" s="130" t="s">
        <v>49</v>
      </c>
      <c r="B444" s="124" t="s">
        <v>100</v>
      </c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3"/>
    </row>
    <row r="445" spans="1:25" x14ac:dyDescent="0.2">
      <c r="A445" s="131"/>
      <c r="B445" s="38" t="s">
        <v>65</v>
      </c>
      <c r="C445" s="39" t="s">
        <v>66</v>
      </c>
      <c r="D445" s="40" t="s">
        <v>67</v>
      </c>
      <c r="E445" s="39" t="s">
        <v>68</v>
      </c>
      <c r="F445" s="39" t="s">
        <v>69</v>
      </c>
      <c r="G445" s="39" t="s">
        <v>70</v>
      </c>
      <c r="H445" s="39" t="s">
        <v>71</v>
      </c>
      <c r="I445" s="39" t="s">
        <v>72</v>
      </c>
      <c r="J445" s="39" t="s">
        <v>73</v>
      </c>
      <c r="K445" s="38" t="s">
        <v>74</v>
      </c>
      <c r="L445" s="39" t="s">
        <v>75</v>
      </c>
      <c r="M445" s="41" t="s">
        <v>76</v>
      </c>
      <c r="N445" s="38" t="s">
        <v>77</v>
      </c>
      <c r="O445" s="39" t="s">
        <v>78</v>
      </c>
      <c r="P445" s="41" t="s">
        <v>79</v>
      </c>
      <c r="Q445" s="40" t="s">
        <v>80</v>
      </c>
      <c r="R445" s="39" t="s">
        <v>81</v>
      </c>
      <c r="S445" s="40" t="s">
        <v>82</v>
      </c>
      <c r="T445" s="39" t="s">
        <v>83</v>
      </c>
      <c r="U445" s="40" t="s">
        <v>84</v>
      </c>
      <c r="V445" s="39" t="s">
        <v>85</v>
      </c>
      <c r="W445" s="40" t="s">
        <v>86</v>
      </c>
      <c r="X445" s="39" t="s">
        <v>87</v>
      </c>
      <c r="Y445" s="39" t="s">
        <v>88</v>
      </c>
    </row>
    <row r="446" spans="1:25" x14ac:dyDescent="0.2">
      <c r="A446" s="20">
        <v>44256</v>
      </c>
      <c r="B446" s="34">
        <v>1971.2</v>
      </c>
      <c r="C446" s="34">
        <v>2005.37</v>
      </c>
      <c r="D446" s="34">
        <v>2058.4299999999998</v>
      </c>
      <c r="E446" s="34">
        <v>2068.61</v>
      </c>
      <c r="F446" s="34">
        <v>2065.41</v>
      </c>
      <c r="G446" s="34">
        <v>2041.97</v>
      </c>
      <c r="H446" s="34">
        <v>2012.72</v>
      </c>
      <c r="I446" s="34">
        <v>1963.1</v>
      </c>
      <c r="J446" s="34">
        <v>1920.14</v>
      </c>
      <c r="K446" s="34">
        <v>1895.27</v>
      </c>
      <c r="L446" s="34">
        <v>1888.09</v>
      </c>
      <c r="M446" s="34">
        <v>1893.7</v>
      </c>
      <c r="N446" s="34">
        <v>1894.12</v>
      </c>
      <c r="O446" s="34">
        <v>1943.81</v>
      </c>
      <c r="P446" s="34">
        <v>1956.41</v>
      </c>
      <c r="Q446" s="34">
        <v>1983.72</v>
      </c>
      <c r="R446" s="34">
        <v>1990.6</v>
      </c>
      <c r="S446" s="34">
        <v>1954.47</v>
      </c>
      <c r="T446" s="34">
        <v>1914.46</v>
      </c>
      <c r="U446" s="34">
        <v>1877.7</v>
      </c>
      <c r="V446" s="34">
        <v>1878.25</v>
      </c>
      <c r="W446" s="34">
        <v>1904.27</v>
      </c>
      <c r="X446" s="34">
        <v>1923.83</v>
      </c>
      <c r="Y446" s="34">
        <v>1936.4</v>
      </c>
    </row>
    <row r="447" spans="1:25" x14ac:dyDescent="0.2">
      <c r="A447" s="20">
        <v>44257</v>
      </c>
      <c r="B447" s="34">
        <v>1979.5800000000002</v>
      </c>
      <c r="C447" s="34">
        <v>2036.54</v>
      </c>
      <c r="D447" s="34">
        <v>2030.18</v>
      </c>
      <c r="E447" s="34">
        <v>2026.61</v>
      </c>
      <c r="F447" s="34">
        <v>2026.34</v>
      </c>
      <c r="G447" s="34">
        <v>2038.03</v>
      </c>
      <c r="H447" s="34">
        <v>2045.21</v>
      </c>
      <c r="I447" s="34">
        <v>2000.44</v>
      </c>
      <c r="J447" s="34">
        <v>1949.05</v>
      </c>
      <c r="K447" s="34">
        <v>1922.64</v>
      </c>
      <c r="L447" s="34">
        <v>1919</v>
      </c>
      <c r="M447" s="34">
        <v>1924.12</v>
      </c>
      <c r="N447" s="34">
        <v>1935.12</v>
      </c>
      <c r="O447" s="34">
        <v>1976.48</v>
      </c>
      <c r="P447" s="34">
        <v>1988.54</v>
      </c>
      <c r="Q447" s="34">
        <v>2006.75</v>
      </c>
      <c r="R447" s="34">
        <v>2011.22</v>
      </c>
      <c r="S447" s="34">
        <v>1979.79</v>
      </c>
      <c r="T447" s="34">
        <v>1933.15</v>
      </c>
      <c r="U447" s="34">
        <v>1891.54</v>
      </c>
      <c r="V447" s="34">
        <v>1890.65</v>
      </c>
      <c r="W447" s="34">
        <v>1902.65</v>
      </c>
      <c r="X447" s="34">
        <v>1930.47</v>
      </c>
      <c r="Y447" s="34">
        <v>1939.11</v>
      </c>
    </row>
    <row r="448" spans="1:25" x14ac:dyDescent="0.2">
      <c r="A448" s="20">
        <v>44258</v>
      </c>
      <c r="B448" s="34">
        <v>1944.07</v>
      </c>
      <c r="C448" s="34">
        <v>2006.44</v>
      </c>
      <c r="D448" s="34">
        <v>2034.21</v>
      </c>
      <c r="E448" s="34">
        <v>2031.87</v>
      </c>
      <c r="F448" s="34">
        <v>2036.1</v>
      </c>
      <c r="G448" s="34">
        <v>2043.68</v>
      </c>
      <c r="H448" s="34">
        <v>2031.97</v>
      </c>
      <c r="I448" s="34">
        <v>1992.8300000000002</v>
      </c>
      <c r="J448" s="34">
        <v>1940.37</v>
      </c>
      <c r="K448" s="34">
        <v>1917.47</v>
      </c>
      <c r="L448" s="34">
        <v>1915.65</v>
      </c>
      <c r="M448" s="34">
        <v>1926.24</v>
      </c>
      <c r="N448" s="34">
        <v>1907.45</v>
      </c>
      <c r="O448" s="34">
        <v>1938.11</v>
      </c>
      <c r="P448" s="34">
        <v>1954.69</v>
      </c>
      <c r="Q448" s="34">
        <v>1964.8</v>
      </c>
      <c r="R448" s="34">
        <v>1961.96</v>
      </c>
      <c r="S448" s="34">
        <v>1935.72</v>
      </c>
      <c r="T448" s="34">
        <v>1894.29</v>
      </c>
      <c r="U448" s="34">
        <v>1864.74</v>
      </c>
      <c r="V448" s="34">
        <v>1861.42</v>
      </c>
      <c r="W448" s="34">
        <v>1878.25</v>
      </c>
      <c r="X448" s="34">
        <v>1893.96</v>
      </c>
      <c r="Y448" s="34">
        <v>1913.69</v>
      </c>
    </row>
    <row r="449" spans="1:25" x14ac:dyDescent="0.2">
      <c r="A449" s="20">
        <v>44259</v>
      </c>
      <c r="B449" s="34">
        <v>1896.19</v>
      </c>
      <c r="C449" s="34">
        <v>1958.2</v>
      </c>
      <c r="D449" s="34">
        <v>2006.11</v>
      </c>
      <c r="E449" s="34">
        <v>2014.31</v>
      </c>
      <c r="F449" s="34">
        <v>2024.59</v>
      </c>
      <c r="G449" s="34">
        <v>2013.73</v>
      </c>
      <c r="H449" s="34">
        <v>1979.1</v>
      </c>
      <c r="I449" s="34">
        <v>1938.86</v>
      </c>
      <c r="J449" s="34">
        <v>1901.32</v>
      </c>
      <c r="K449" s="34">
        <v>1892.6</v>
      </c>
      <c r="L449" s="34">
        <v>1896.13</v>
      </c>
      <c r="M449" s="34">
        <v>1901.1</v>
      </c>
      <c r="N449" s="34">
        <v>1904.59</v>
      </c>
      <c r="O449" s="34">
        <v>1954.99</v>
      </c>
      <c r="P449" s="34">
        <v>2000.39</v>
      </c>
      <c r="Q449" s="34">
        <v>2011.27</v>
      </c>
      <c r="R449" s="34">
        <v>2000.99</v>
      </c>
      <c r="S449" s="34">
        <v>1967.83</v>
      </c>
      <c r="T449" s="34">
        <v>1885.25</v>
      </c>
      <c r="U449" s="34">
        <v>1849.33</v>
      </c>
      <c r="V449" s="34">
        <v>1852.33</v>
      </c>
      <c r="W449" s="34">
        <v>1873.3</v>
      </c>
      <c r="X449" s="34">
        <v>1891.4</v>
      </c>
      <c r="Y449" s="34">
        <v>1897.69</v>
      </c>
    </row>
    <row r="450" spans="1:25" x14ac:dyDescent="0.2">
      <c r="A450" s="20">
        <v>44260</v>
      </c>
      <c r="B450" s="34">
        <v>1929</v>
      </c>
      <c r="C450" s="34">
        <v>1967.07</v>
      </c>
      <c r="D450" s="34">
        <v>1995.19</v>
      </c>
      <c r="E450" s="34">
        <v>2002.6</v>
      </c>
      <c r="F450" s="34">
        <v>2036.19</v>
      </c>
      <c r="G450" s="34">
        <v>2035.66</v>
      </c>
      <c r="H450" s="34">
        <v>2016.61</v>
      </c>
      <c r="I450" s="34">
        <v>1970.89</v>
      </c>
      <c r="J450" s="34">
        <v>1930.02</v>
      </c>
      <c r="K450" s="34">
        <v>1897.24</v>
      </c>
      <c r="L450" s="34">
        <v>1890.82</v>
      </c>
      <c r="M450" s="34">
        <v>1889.34</v>
      </c>
      <c r="N450" s="34">
        <v>1905.85</v>
      </c>
      <c r="O450" s="34">
        <v>1954.95</v>
      </c>
      <c r="P450" s="34">
        <v>1978.1</v>
      </c>
      <c r="Q450" s="34">
        <v>1995.11</v>
      </c>
      <c r="R450" s="34">
        <v>1993.94</v>
      </c>
      <c r="S450" s="34">
        <v>1957.25</v>
      </c>
      <c r="T450" s="34">
        <v>1905.99</v>
      </c>
      <c r="U450" s="34">
        <v>1867.18</v>
      </c>
      <c r="V450" s="34">
        <v>1887.1</v>
      </c>
      <c r="W450" s="34">
        <v>1895.8</v>
      </c>
      <c r="X450" s="34">
        <v>1918.85</v>
      </c>
      <c r="Y450" s="34">
        <v>1924.11</v>
      </c>
    </row>
    <row r="451" spans="1:25" x14ac:dyDescent="0.2">
      <c r="A451" s="20">
        <v>44261</v>
      </c>
      <c r="B451" s="34">
        <v>1977.69</v>
      </c>
      <c r="C451" s="34">
        <v>2046.51</v>
      </c>
      <c r="D451" s="34">
        <v>2057.69</v>
      </c>
      <c r="E451" s="34">
        <v>2070.5700000000002</v>
      </c>
      <c r="F451" s="34">
        <v>2075.9700000000003</v>
      </c>
      <c r="G451" s="34">
        <v>2073.17</v>
      </c>
      <c r="H451" s="34">
        <v>2077.9</v>
      </c>
      <c r="I451" s="34">
        <v>2040.94</v>
      </c>
      <c r="J451" s="34">
        <v>1964.14</v>
      </c>
      <c r="K451" s="34">
        <v>1903.14</v>
      </c>
      <c r="L451" s="34">
        <v>1872.06</v>
      </c>
      <c r="M451" s="34">
        <v>1871.11</v>
      </c>
      <c r="N451" s="34">
        <v>1882.19</v>
      </c>
      <c r="O451" s="34">
        <v>1931.21</v>
      </c>
      <c r="P451" s="34">
        <v>1947.81</v>
      </c>
      <c r="Q451" s="34">
        <v>1968.62</v>
      </c>
      <c r="R451" s="34">
        <v>1960.38</v>
      </c>
      <c r="S451" s="34">
        <v>1915.95</v>
      </c>
      <c r="T451" s="34">
        <v>1872.42</v>
      </c>
      <c r="U451" s="34">
        <v>1846.4</v>
      </c>
      <c r="V451" s="34">
        <v>1848.78</v>
      </c>
      <c r="W451" s="34">
        <v>1855.94</v>
      </c>
      <c r="X451" s="34">
        <v>1879.8</v>
      </c>
      <c r="Y451" s="34">
        <v>1901.61</v>
      </c>
    </row>
    <row r="452" spans="1:25" x14ac:dyDescent="0.2">
      <c r="A452" s="20">
        <v>44262</v>
      </c>
      <c r="B452" s="34">
        <v>1935.28</v>
      </c>
      <c r="C452" s="34">
        <v>1996.76</v>
      </c>
      <c r="D452" s="34">
        <v>2030.68</v>
      </c>
      <c r="E452" s="34">
        <v>2041.3300000000002</v>
      </c>
      <c r="F452" s="34">
        <v>2047.78</v>
      </c>
      <c r="G452" s="34">
        <v>2049.1999999999998</v>
      </c>
      <c r="H452" s="34">
        <v>2032.13</v>
      </c>
      <c r="I452" s="34">
        <v>1998.11</v>
      </c>
      <c r="J452" s="34">
        <v>1940.64</v>
      </c>
      <c r="K452" s="34">
        <v>1900.72</v>
      </c>
      <c r="L452" s="34">
        <v>1885.43</v>
      </c>
      <c r="M452" s="34">
        <v>1890.63</v>
      </c>
      <c r="N452" s="34">
        <v>1911.79</v>
      </c>
      <c r="O452" s="34">
        <v>1949.14</v>
      </c>
      <c r="P452" s="34">
        <v>1981.77</v>
      </c>
      <c r="Q452" s="34">
        <v>2001.96</v>
      </c>
      <c r="R452" s="34">
        <v>1991.76</v>
      </c>
      <c r="S452" s="34">
        <v>1957.61</v>
      </c>
      <c r="T452" s="34">
        <v>1907.91</v>
      </c>
      <c r="U452" s="34">
        <v>1872.46</v>
      </c>
      <c r="V452" s="34">
        <v>1877.95</v>
      </c>
      <c r="W452" s="34">
        <v>1899.07</v>
      </c>
      <c r="X452" s="34">
        <v>1911.23</v>
      </c>
      <c r="Y452" s="34">
        <v>1928.57</v>
      </c>
    </row>
    <row r="453" spans="1:25" x14ac:dyDescent="0.2">
      <c r="A453" s="20">
        <v>44263</v>
      </c>
      <c r="B453" s="34">
        <v>1948.04</v>
      </c>
      <c r="C453" s="34">
        <v>2008.59</v>
      </c>
      <c r="D453" s="34">
        <v>2046.87</v>
      </c>
      <c r="E453" s="34">
        <v>2043.46</v>
      </c>
      <c r="F453" s="34">
        <v>2042.8</v>
      </c>
      <c r="G453" s="34">
        <v>2039.45</v>
      </c>
      <c r="H453" s="34">
        <v>2040.99</v>
      </c>
      <c r="I453" s="34">
        <v>2022.55</v>
      </c>
      <c r="J453" s="34">
        <v>1970.54</v>
      </c>
      <c r="K453" s="34">
        <v>1928.86</v>
      </c>
      <c r="L453" s="34">
        <v>1916.65</v>
      </c>
      <c r="M453" s="34">
        <v>1914.76</v>
      </c>
      <c r="N453" s="34">
        <v>1918.96</v>
      </c>
      <c r="O453" s="34">
        <v>1964.8</v>
      </c>
      <c r="P453" s="34">
        <v>1977.61</v>
      </c>
      <c r="Q453" s="34">
        <v>1998.17</v>
      </c>
      <c r="R453" s="34">
        <v>2005.39</v>
      </c>
      <c r="S453" s="34">
        <v>1967.03</v>
      </c>
      <c r="T453" s="34">
        <v>1905.87</v>
      </c>
      <c r="U453" s="34">
        <v>1866.96</v>
      </c>
      <c r="V453" s="34">
        <v>1874.52</v>
      </c>
      <c r="W453" s="34">
        <v>1894.61</v>
      </c>
      <c r="X453" s="34">
        <v>1906.12</v>
      </c>
      <c r="Y453" s="34">
        <v>1922.46</v>
      </c>
    </row>
    <row r="454" spans="1:25" x14ac:dyDescent="0.2">
      <c r="A454" s="20">
        <v>44264</v>
      </c>
      <c r="B454" s="34">
        <v>1918.13</v>
      </c>
      <c r="C454" s="34">
        <v>1970.9</v>
      </c>
      <c r="D454" s="34">
        <v>2033.79</v>
      </c>
      <c r="E454" s="34">
        <v>2037.91</v>
      </c>
      <c r="F454" s="34">
        <v>2043.25</v>
      </c>
      <c r="G454" s="34">
        <v>2031.92</v>
      </c>
      <c r="H454" s="34">
        <v>1997.0800000000002</v>
      </c>
      <c r="I454" s="34">
        <v>1966.87</v>
      </c>
      <c r="J454" s="34">
        <v>1922.99</v>
      </c>
      <c r="K454" s="34">
        <v>1906.41</v>
      </c>
      <c r="L454" s="34">
        <v>1905.47</v>
      </c>
      <c r="M454" s="34">
        <v>1915.16</v>
      </c>
      <c r="N454" s="34">
        <v>1931.25</v>
      </c>
      <c r="O454" s="34">
        <v>1967.81</v>
      </c>
      <c r="P454" s="34">
        <v>1972.57</v>
      </c>
      <c r="Q454" s="34">
        <v>1976.06</v>
      </c>
      <c r="R454" s="34">
        <v>1982.04</v>
      </c>
      <c r="S454" s="34">
        <v>1966.72</v>
      </c>
      <c r="T454" s="34">
        <v>1912.7</v>
      </c>
      <c r="U454" s="34">
        <v>1875.67</v>
      </c>
      <c r="V454" s="34">
        <v>1878.5</v>
      </c>
      <c r="W454" s="34">
        <v>1897.88</v>
      </c>
      <c r="X454" s="34">
        <v>1923.82</v>
      </c>
      <c r="Y454" s="34">
        <v>1941.63</v>
      </c>
    </row>
    <row r="455" spans="1:25" x14ac:dyDescent="0.2">
      <c r="A455" s="20">
        <v>44265</v>
      </c>
      <c r="B455" s="34">
        <v>1949.75</v>
      </c>
      <c r="C455" s="34">
        <v>1990.18</v>
      </c>
      <c r="D455" s="34">
        <v>2043.64</v>
      </c>
      <c r="E455" s="34">
        <v>2042.17</v>
      </c>
      <c r="F455" s="34">
        <v>2046.48</v>
      </c>
      <c r="G455" s="34">
        <v>2047.27</v>
      </c>
      <c r="H455" s="34">
        <v>2022.21</v>
      </c>
      <c r="I455" s="34">
        <v>1988.35</v>
      </c>
      <c r="J455" s="34">
        <v>1951.85</v>
      </c>
      <c r="K455" s="34">
        <v>1910.87</v>
      </c>
      <c r="L455" s="34">
        <v>1902.96</v>
      </c>
      <c r="M455" s="34">
        <v>1914.32</v>
      </c>
      <c r="N455" s="34">
        <v>1918.85</v>
      </c>
      <c r="O455" s="34">
        <v>1919.01</v>
      </c>
      <c r="P455" s="34">
        <v>1964.88</v>
      </c>
      <c r="Q455" s="34">
        <v>2001.77</v>
      </c>
      <c r="R455" s="34">
        <v>1998.03</v>
      </c>
      <c r="S455" s="34">
        <v>1977.11</v>
      </c>
      <c r="T455" s="34">
        <v>1907.79</v>
      </c>
      <c r="U455" s="34">
        <v>1867.63</v>
      </c>
      <c r="V455" s="34">
        <v>1867.32</v>
      </c>
      <c r="W455" s="34">
        <v>1883.94</v>
      </c>
      <c r="X455" s="34">
        <v>1907.5</v>
      </c>
      <c r="Y455" s="34">
        <v>1940.92</v>
      </c>
    </row>
    <row r="456" spans="1:25" x14ac:dyDescent="0.2">
      <c r="A456" s="20">
        <v>44266</v>
      </c>
      <c r="B456" s="34">
        <v>1941.38</v>
      </c>
      <c r="C456" s="34">
        <v>1985.78</v>
      </c>
      <c r="D456" s="34">
        <v>2015.05</v>
      </c>
      <c r="E456" s="34">
        <v>2016.34</v>
      </c>
      <c r="F456" s="34">
        <v>2016.42</v>
      </c>
      <c r="G456" s="34">
        <v>2029.77</v>
      </c>
      <c r="H456" s="34">
        <v>2034.12</v>
      </c>
      <c r="I456" s="34">
        <v>1970.48</v>
      </c>
      <c r="J456" s="34">
        <v>1917.85</v>
      </c>
      <c r="K456" s="34">
        <v>1892.98</v>
      </c>
      <c r="L456" s="34">
        <v>1888.13</v>
      </c>
      <c r="M456" s="34">
        <v>1894.25</v>
      </c>
      <c r="N456" s="34">
        <v>1911.41</v>
      </c>
      <c r="O456" s="34">
        <v>1946.58</v>
      </c>
      <c r="P456" s="34">
        <v>1971.5800000000002</v>
      </c>
      <c r="Q456" s="34">
        <v>2016.27</v>
      </c>
      <c r="R456" s="34">
        <v>2002.56</v>
      </c>
      <c r="S456" s="34">
        <v>1952.46</v>
      </c>
      <c r="T456" s="34">
        <v>1867.4</v>
      </c>
      <c r="U456" s="34">
        <v>1837.25</v>
      </c>
      <c r="V456" s="34">
        <v>1850.13</v>
      </c>
      <c r="W456" s="34">
        <v>1865.73</v>
      </c>
      <c r="X456" s="34">
        <v>1883.99</v>
      </c>
      <c r="Y456" s="34">
        <v>1897.5</v>
      </c>
    </row>
    <row r="457" spans="1:25" x14ac:dyDescent="0.2">
      <c r="A457" s="20">
        <v>44267</v>
      </c>
      <c r="B457" s="34">
        <v>1951.09</v>
      </c>
      <c r="C457" s="34">
        <v>2019.96</v>
      </c>
      <c r="D457" s="34">
        <v>2024.97</v>
      </c>
      <c r="E457" s="34">
        <v>2022.89</v>
      </c>
      <c r="F457" s="34">
        <v>2021.34</v>
      </c>
      <c r="G457" s="34">
        <v>2026.1</v>
      </c>
      <c r="H457" s="34">
        <v>2023.68</v>
      </c>
      <c r="I457" s="34">
        <v>1955.94</v>
      </c>
      <c r="J457" s="34">
        <v>1900.08</v>
      </c>
      <c r="K457" s="34">
        <v>1861.48</v>
      </c>
      <c r="L457" s="34">
        <v>1862.07</v>
      </c>
      <c r="M457" s="34">
        <v>1868.61</v>
      </c>
      <c r="N457" s="34">
        <v>1873.69</v>
      </c>
      <c r="O457" s="34">
        <v>1894.5</v>
      </c>
      <c r="P457" s="34">
        <v>1940.42</v>
      </c>
      <c r="Q457" s="34">
        <v>1988.96</v>
      </c>
      <c r="R457" s="34">
        <v>1990.91</v>
      </c>
      <c r="S457" s="34">
        <v>1949.66</v>
      </c>
      <c r="T457" s="34">
        <v>1876.11</v>
      </c>
      <c r="U457" s="34">
        <v>1849.9</v>
      </c>
      <c r="V457" s="34">
        <v>1853.62</v>
      </c>
      <c r="W457" s="34">
        <v>1866.71</v>
      </c>
      <c r="X457" s="34">
        <v>1884.5</v>
      </c>
      <c r="Y457" s="34">
        <v>1901.07</v>
      </c>
    </row>
    <row r="458" spans="1:25" x14ac:dyDescent="0.2">
      <c r="A458" s="20">
        <v>44268</v>
      </c>
      <c r="B458" s="34">
        <v>2019.72</v>
      </c>
      <c r="C458" s="34">
        <v>2048.5500000000002</v>
      </c>
      <c r="D458" s="34">
        <v>2023.28</v>
      </c>
      <c r="E458" s="34">
        <v>2018.43</v>
      </c>
      <c r="F458" s="34">
        <v>2019.67</v>
      </c>
      <c r="G458" s="34">
        <v>2026.18</v>
      </c>
      <c r="H458" s="34">
        <v>2035.01</v>
      </c>
      <c r="I458" s="34">
        <v>2013.04</v>
      </c>
      <c r="J458" s="34">
        <v>1939.21</v>
      </c>
      <c r="K458" s="34">
        <v>1896.89</v>
      </c>
      <c r="L458" s="34">
        <v>1896.56</v>
      </c>
      <c r="M458" s="34">
        <v>1902.3</v>
      </c>
      <c r="N458" s="34">
        <v>1921.25</v>
      </c>
      <c r="O458" s="34">
        <v>1960.77</v>
      </c>
      <c r="P458" s="34">
        <v>2005.64</v>
      </c>
      <c r="Q458" s="34">
        <v>1978.26</v>
      </c>
      <c r="R458" s="34">
        <v>1948.8</v>
      </c>
      <c r="S458" s="34">
        <v>1908.13</v>
      </c>
      <c r="T458" s="34">
        <v>1844.12</v>
      </c>
      <c r="U458" s="34">
        <v>1812.48</v>
      </c>
      <c r="V458" s="34">
        <v>1815.74</v>
      </c>
      <c r="W458" s="34">
        <v>1826.99</v>
      </c>
      <c r="X458" s="34">
        <v>1842.38</v>
      </c>
      <c r="Y458" s="34">
        <v>1871.43</v>
      </c>
    </row>
    <row r="459" spans="1:25" x14ac:dyDescent="0.2">
      <c r="A459" s="20">
        <v>44269</v>
      </c>
      <c r="B459" s="34">
        <v>1924.57</v>
      </c>
      <c r="C459" s="34">
        <v>1965.48</v>
      </c>
      <c r="D459" s="34">
        <v>1995.87</v>
      </c>
      <c r="E459" s="34">
        <v>2012.56</v>
      </c>
      <c r="F459" s="34">
        <v>2013.98</v>
      </c>
      <c r="G459" s="34">
        <v>2013.07</v>
      </c>
      <c r="H459" s="34">
        <v>2022.32</v>
      </c>
      <c r="I459" s="34">
        <v>1992.49</v>
      </c>
      <c r="J459" s="34">
        <v>1916.7</v>
      </c>
      <c r="K459" s="34">
        <v>1884.73</v>
      </c>
      <c r="L459" s="34">
        <v>1860.8</v>
      </c>
      <c r="M459" s="34">
        <v>1871.04</v>
      </c>
      <c r="N459" s="34">
        <v>1889.52</v>
      </c>
      <c r="O459" s="34">
        <v>1931.64</v>
      </c>
      <c r="P459" s="34">
        <v>1973.69</v>
      </c>
      <c r="Q459" s="34">
        <v>1983.47</v>
      </c>
      <c r="R459" s="34">
        <v>1971.5</v>
      </c>
      <c r="S459" s="34">
        <v>1940.44</v>
      </c>
      <c r="T459" s="34">
        <v>1868.16</v>
      </c>
      <c r="U459" s="34">
        <v>1825.01</v>
      </c>
      <c r="V459" s="34">
        <v>1824.64</v>
      </c>
      <c r="W459" s="34">
        <v>1842.62</v>
      </c>
      <c r="X459" s="34">
        <v>1858.69</v>
      </c>
      <c r="Y459" s="34">
        <v>1874.4</v>
      </c>
    </row>
    <row r="460" spans="1:25" x14ac:dyDescent="0.2">
      <c r="A460" s="20">
        <v>44270</v>
      </c>
      <c r="B460" s="34">
        <v>1979.75</v>
      </c>
      <c r="C460" s="34">
        <v>2021.41</v>
      </c>
      <c r="D460" s="34">
        <v>2017.6</v>
      </c>
      <c r="E460" s="34">
        <v>2014.99</v>
      </c>
      <c r="F460" s="34">
        <v>2020.41</v>
      </c>
      <c r="G460" s="34">
        <v>2025.8300000000002</v>
      </c>
      <c r="H460" s="34">
        <v>2027.63</v>
      </c>
      <c r="I460" s="34">
        <v>1967.97</v>
      </c>
      <c r="J460" s="34">
        <v>1908.92</v>
      </c>
      <c r="K460" s="34">
        <v>1876.7</v>
      </c>
      <c r="L460" s="34">
        <v>1865.62</v>
      </c>
      <c r="M460" s="34">
        <v>1879.92</v>
      </c>
      <c r="N460" s="34">
        <v>1891.09</v>
      </c>
      <c r="O460" s="34">
        <v>1922.71</v>
      </c>
      <c r="P460" s="34">
        <v>1968.74</v>
      </c>
      <c r="Q460" s="34">
        <v>1988.23</v>
      </c>
      <c r="R460" s="34">
        <v>1971.51</v>
      </c>
      <c r="S460" s="34">
        <v>1924.17</v>
      </c>
      <c r="T460" s="34">
        <v>1827.77</v>
      </c>
      <c r="U460" s="34">
        <v>1789.65</v>
      </c>
      <c r="V460" s="34">
        <v>1789.84</v>
      </c>
      <c r="W460" s="34">
        <v>1795.89</v>
      </c>
      <c r="X460" s="34">
        <v>1793.88</v>
      </c>
      <c r="Y460" s="34">
        <v>1804.3</v>
      </c>
    </row>
    <row r="461" spans="1:25" x14ac:dyDescent="0.2">
      <c r="A461" s="20">
        <v>44271</v>
      </c>
      <c r="B461" s="34">
        <v>1885.56</v>
      </c>
      <c r="C461" s="34">
        <v>1979.89</v>
      </c>
      <c r="D461" s="34">
        <v>2016.91</v>
      </c>
      <c r="E461" s="34">
        <v>2018.93</v>
      </c>
      <c r="F461" s="34">
        <v>2010.95</v>
      </c>
      <c r="G461" s="34">
        <v>2018</v>
      </c>
      <c r="H461" s="34">
        <v>2044.13</v>
      </c>
      <c r="I461" s="34">
        <v>1987.93</v>
      </c>
      <c r="J461" s="34">
        <v>1941.62</v>
      </c>
      <c r="K461" s="34">
        <v>1921.21</v>
      </c>
      <c r="L461" s="34">
        <v>1916.12</v>
      </c>
      <c r="M461" s="34">
        <v>1908.23</v>
      </c>
      <c r="N461" s="34">
        <v>1904.75</v>
      </c>
      <c r="O461" s="34">
        <v>1934.83</v>
      </c>
      <c r="P461" s="34">
        <v>1975.57</v>
      </c>
      <c r="Q461" s="34">
        <v>1980.59</v>
      </c>
      <c r="R461" s="34">
        <v>1969.31</v>
      </c>
      <c r="S461" s="34">
        <v>1959.48</v>
      </c>
      <c r="T461" s="34">
        <v>1890.37</v>
      </c>
      <c r="U461" s="34">
        <v>1855.89</v>
      </c>
      <c r="V461" s="34">
        <v>1862.23</v>
      </c>
      <c r="W461" s="34">
        <v>1879.3</v>
      </c>
      <c r="X461" s="34">
        <v>1896.27</v>
      </c>
      <c r="Y461" s="34">
        <v>1900.08</v>
      </c>
    </row>
    <row r="462" spans="1:25" x14ac:dyDescent="0.2">
      <c r="A462" s="20">
        <v>44272</v>
      </c>
      <c r="B462" s="34">
        <v>2009.67</v>
      </c>
      <c r="C462" s="34">
        <v>2040.49</v>
      </c>
      <c r="D462" s="34">
        <v>2023.13</v>
      </c>
      <c r="E462" s="34">
        <v>2017.91</v>
      </c>
      <c r="F462" s="34">
        <v>2021.25</v>
      </c>
      <c r="G462" s="34">
        <v>2030.3</v>
      </c>
      <c r="H462" s="34">
        <v>2044.48</v>
      </c>
      <c r="I462" s="34">
        <v>2007.19</v>
      </c>
      <c r="J462" s="34">
        <v>1963.97</v>
      </c>
      <c r="K462" s="34">
        <v>1953.9</v>
      </c>
      <c r="L462" s="34">
        <v>1948.12</v>
      </c>
      <c r="M462" s="34">
        <v>1949.64</v>
      </c>
      <c r="N462" s="34">
        <v>1952.79</v>
      </c>
      <c r="O462" s="34">
        <v>1971.85</v>
      </c>
      <c r="P462" s="34">
        <v>2014.9</v>
      </c>
      <c r="Q462" s="34">
        <v>2046.32</v>
      </c>
      <c r="R462" s="34">
        <v>2025.7</v>
      </c>
      <c r="S462" s="34">
        <v>2000.49</v>
      </c>
      <c r="T462" s="34">
        <v>1940.64</v>
      </c>
      <c r="U462" s="34">
        <v>1908.81</v>
      </c>
      <c r="V462" s="34">
        <v>1903.94</v>
      </c>
      <c r="W462" s="34">
        <v>1913.82</v>
      </c>
      <c r="X462" s="34">
        <v>1928.72</v>
      </c>
      <c r="Y462" s="34">
        <v>1936.97</v>
      </c>
    </row>
    <row r="463" spans="1:25" x14ac:dyDescent="0.2">
      <c r="A463" s="20">
        <v>44273</v>
      </c>
      <c r="B463" s="34">
        <v>1954.67</v>
      </c>
      <c r="C463" s="34">
        <v>2030.64</v>
      </c>
      <c r="D463" s="34">
        <v>2102.66</v>
      </c>
      <c r="E463" s="34">
        <v>2106.36</v>
      </c>
      <c r="F463" s="34">
        <v>2111.35</v>
      </c>
      <c r="G463" s="34">
        <v>2107.3200000000002</v>
      </c>
      <c r="H463" s="34">
        <v>2063.02</v>
      </c>
      <c r="I463" s="34">
        <v>1993.81</v>
      </c>
      <c r="J463" s="34">
        <v>1949.99</v>
      </c>
      <c r="K463" s="34">
        <v>1923.44</v>
      </c>
      <c r="L463" s="34">
        <v>1922.69</v>
      </c>
      <c r="M463" s="34">
        <v>1929.3</v>
      </c>
      <c r="N463" s="34">
        <v>1936.17</v>
      </c>
      <c r="O463" s="34">
        <v>1952.7</v>
      </c>
      <c r="P463" s="34">
        <v>1995.42</v>
      </c>
      <c r="Q463" s="34">
        <v>2025.99</v>
      </c>
      <c r="R463" s="34">
        <v>2010.89</v>
      </c>
      <c r="S463" s="34">
        <v>1996.25</v>
      </c>
      <c r="T463" s="34">
        <v>1919.14</v>
      </c>
      <c r="U463" s="34">
        <v>1888.69</v>
      </c>
      <c r="V463" s="34">
        <v>1894.61</v>
      </c>
      <c r="W463" s="34">
        <v>1901.82</v>
      </c>
      <c r="X463" s="34">
        <v>1908.73</v>
      </c>
      <c r="Y463" s="34">
        <v>1920.78</v>
      </c>
    </row>
    <row r="464" spans="1:25" x14ac:dyDescent="0.2">
      <c r="A464" s="20">
        <v>44274</v>
      </c>
      <c r="B464" s="34">
        <v>1910.03</v>
      </c>
      <c r="C464" s="34">
        <v>1978.05</v>
      </c>
      <c r="D464" s="34">
        <v>2054.67</v>
      </c>
      <c r="E464" s="34">
        <v>2058.3000000000002</v>
      </c>
      <c r="F464" s="34">
        <v>2080.66</v>
      </c>
      <c r="G464" s="34">
        <v>2061.52</v>
      </c>
      <c r="H464" s="34">
        <v>2002.31</v>
      </c>
      <c r="I464" s="34">
        <v>1948.89</v>
      </c>
      <c r="J464" s="34">
        <v>1900.61</v>
      </c>
      <c r="K464" s="34">
        <v>1876.13</v>
      </c>
      <c r="L464" s="34">
        <v>1868.92</v>
      </c>
      <c r="M464" s="34">
        <v>1876.25</v>
      </c>
      <c r="N464" s="34">
        <v>1894.49</v>
      </c>
      <c r="O464" s="34">
        <v>1899.61</v>
      </c>
      <c r="P464" s="34">
        <v>1941.34</v>
      </c>
      <c r="Q464" s="34">
        <v>1977.04</v>
      </c>
      <c r="R464" s="34">
        <v>1983.62</v>
      </c>
      <c r="S464" s="34">
        <v>1974.02</v>
      </c>
      <c r="T464" s="34">
        <v>1902.3</v>
      </c>
      <c r="U464" s="34">
        <v>1861.02</v>
      </c>
      <c r="V464" s="34">
        <v>1854.65</v>
      </c>
      <c r="W464" s="34">
        <v>1859.55</v>
      </c>
      <c r="X464" s="34">
        <v>1883.88</v>
      </c>
      <c r="Y464" s="34">
        <v>1896.9</v>
      </c>
    </row>
    <row r="465" spans="1:25" x14ac:dyDescent="0.2">
      <c r="A465" s="20">
        <v>44275</v>
      </c>
      <c r="B465" s="34">
        <v>1917.77</v>
      </c>
      <c r="C465" s="34">
        <v>1989.81</v>
      </c>
      <c r="D465" s="34">
        <v>2060.0100000000002</v>
      </c>
      <c r="E465" s="34">
        <v>2067.5700000000002</v>
      </c>
      <c r="F465" s="34">
        <v>2086.09</v>
      </c>
      <c r="G465" s="34">
        <v>2072.9499999999998</v>
      </c>
      <c r="H465" s="34">
        <v>2056.92</v>
      </c>
      <c r="I465" s="34">
        <v>2022.27</v>
      </c>
      <c r="J465" s="34">
        <v>1934.73</v>
      </c>
      <c r="K465" s="34">
        <v>1893.08</v>
      </c>
      <c r="L465" s="34">
        <v>1886.33</v>
      </c>
      <c r="M465" s="34">
        <v>1895.58</v>
      </c>
      <c r="N465" s="34">
        <v>1915.37</v>
      </c>
      <c r="O465" s="34">
        <v>1929.26</v>
      </c>
      <c r="P465" s="34">
        <v>1965.69</v>
      </c>
      <c r="Q465" s="34">
        <v>1995.4</v>
      </c>
      <c r="R465" s="34">
        <v>1995.19</v>
      </c>
      <c r="S465" s="34">
        <v>1969.47</v>
      </c>
      <c r="T465" s="34">
        <v>1904.33</v>
      </c>
      <c r="U465" s="34">
        <v>1863.3</v>
      </c>
      <c r="V465" s="34">
        <v>1851.19</v>
      </c>
      <c r="W465" s="34">
        <v>1853.38</v>
      </c>
      <c r="X465" s="34">
        <v>1874.96</v>
      </c>
      <c r="Y465" s="34">
        <v>1906.66</v>
      </c>
    </row>
    <row r="466" spans="1:25" x14ac:dyDescent="0.2">
      <c r="A466" s="20">
        <v>44276</v>
      </c>
      <c r="B466" s="34">
        <v>1982.37</v>
      </c>
      <c r="C466" s="34">
        <v>2043.78</v>
      </c>
      <c r="D466" s="34">
        <v>2109.5</v>
      </c>
      <c r="E466" s="34">
        <v>2110.38</v>
      </c>
      <c r="F466" s="34">
        <v>2110.85</v>
      </c>
      <c r="G466" s="34">
        <v>2114.61</v>
      </c>
      <c r="H466" s="34">
        <v>2087.63</v>
      </c>
      <c r="I466" s="34">
        <v>2020.27</v>
      </c>
      <c r="J466" s="34">
        <v>1975.9</v>
      </c>
      <c r="K466" s="34">
        <v>1920.65</v>
      </c>
      <c r="L466" s="34">
        <v>1893.28</v>
      </c>
      <c r="M466" s="34">
        <v>1895.59</v>
      </c>
      <c r="N466" s="34">
        <v>1910.86</v>
      </c>
      <c r="O466" s="34">
        <v>1921.78</v>
      </c>
      <c r="P466" s="34">
        <v>1963.08</v>
      </c>
      <c r="Q466" s="34">
        <v>1987.39</v>
      </c>
      <c r="R466" s="34">
        <v>1962.34</v>
      </c>
      <c r="S466" s="34">
        <v>1954.21</v>
      </c>
      <c r="T466" s="34">
        <v>1904.03</v>
      </c>
      <c r="U466" s="34">
        <v>1856.56</v>
      </c>
      <c r="V466" s="34">
        <v>1868.29</v>
      </c>
      <c r="W466" s="34">
        <v>1881.55</v>
      </c>
      <c r="X466" s="34">
        <v>1904.36</v>
      </c>
      <c r="Y466" s="34">
        <v>1933.54</v>
      </c>
    </row>
    <row r="467" spans="1:25" x14ac:dyDescent="0.2">
      <c r="A467" s="20">
        <v>44277</v>
      </c>
      <c r="B467" s="34">
        <v>1935.8</v>
      </c>
      <c r="C467" s="34">
        <v>1982.54</v>
      </c>
      <c r="D467" s="34">
        <v>2040.31</v>
      </c>
      <c r="E467" s="34">
        <v>2042.24</v>
      </c>
      <c r="F467" s="34">
        <v>2039.93</v>
      </c>
      <c r="G467" s="34">
        <v>2011.39</v>
      </c>
      <c r="H467" s="34">
        <v>1990.37</v>
      </c>
      <c r="I467" s="34">
        <v>1934.08</v>
      </c>
      <c r="J467" s="34">
        <v>1897.51</v>
      </c>
      <c r="K467" s="34">
        <v>1897.76</v>
      </c>
      <c r="L467" s="34">
        <v>1909.36</v>
      </c>
      <c r="M467" s="34">
        <v>1902.81</v>
      </c>
      <c r="N467" s="34">
        <v>1914.98</v>
      </c>
      <c r="O467" s="34">
        <v>1966.65</v>
      </c>
      <c r="P467" s="34">
        <v>2027.9</v>
      </c>
      <c r="Q467" s="34">
        <v>2042.66</v>
      </c>
      <c r="R467" s="34">
        <v>2037.85</v>
      </c>
      <c r="S467" s="34">
        <v>2008.42</v>
      </c>
      <c r="T467" s="34">
        <v>1932.31</v>
      </c>
      <c r="U467" s="34">
        <v>1891.88</v>
      </c>
      <c r="V467" s="34">
        <v>1866.99</v>
      </c>
      <c r="W467" s="34">
        <v>1868.19</v>
      </c>
      <c r="X467" s="34">
        <v>1886.87</v>
      </c>
      <c r="Y467" s="34">
        <v>1904.61</v>
      </c>
    </row>
    <row r="468" spans="1:25" x14ac:dyDescent="0.2">
      <c r="A468" s="20">
        <v>44278</v>
      </c>
      <c r="B468" s="34">
        <v>1909.58</v>
      </c>
      <c r="C468" s="34">
        <v>1971.54</v>
      </c>
      <c r="D468" s="34">
        <v>2023.38</v>
      </c>
      <c r="E468" s="34">
        <v>2030.3300000000002</v>
      </c>
      <c r="F468" s="34">
        <v>2023.16</v>
      </c>
      <c r="G468" s="34">
        <v>2002.98</v>
      </c>
      <c r="H468" s="34">
        <v>1983.25</v>
      </c>
      <c r="I468" s="34">
        <v>1922.47</v>
      </c>
      <c r="J468" s="34">
        <v>1874.78</v>
      </c>
      <c r="K468" s="34">
        <v>1850.52</v>
      </c>
      <c r="L468" s="34">
        <v>1890</v>
      </c>
      <c r="M468" s="34">
        <v>1903.49</v>
      </c>
      <c r="N468" s="34">
        <v>1945.83</v>
      </c>
      <c r="O468" s="34">
        <v>1978.34</v>
      </c>
      <c r="P468" s="34">
        <v>2003.81</v>
      </c>
      <c r="Q468" s="34">
        <v>2021.21</v>
      </c>
      <c r="R468" s="34">
        <v>2011.65</v>
      </c>
      <c r="S468" s="34">
        <v>1975.8</v>
      </c>
      <c r="T468" s="34">
        <v>1897</v>
      </c>
      <c r="U468" s="34">
        <v>1849.72</v>
      </c>
      <c r="V468" s="34">
        <v>1863.3</v>
      </c>
      <c r="W468" s="34">
        <v>1847.26</v>
      </c>
      <c r="X468" s="34">
        <v>1861.57</v>
      </c>
      <c r="Y468" s="34">
        <v>1881.14</v>
      </c>
    </row>
    <row r="469" spans="1:25" x14ac:dyDescent="0.2">
      <c r="A469" s="20">
        <v>44279</v>
      </c>
      <c r="B469" s="34">
        <v>1921.28</v>
      </c>
      <c r="C469" s="34">
        <v>1971.71</v>
      </c>
      <c r="D469" s="34">
        <v>2026.71</v>
      </c>
      <c r="E469" s="34">
        <v>2036.44</v>
      </c>
      <c r="F469" s="34">
        <v>2033.12</v>
      </c>
      <c r="G469" s="34">
        <v>2009.59</v>
      </c>
      <c r="H469" s="34">
        <v>1985.13</v>
      </c>
      <c r="I469" s="34">
        <v>1934.57</v>
      </c>
      <c r="J469" s="34">
        <v>1883.46</v>
      </c>
      <c r="K469" s="34">
        <v>1856.49</v>
      </c>
      <c r="L469" s="34">
        <v>1882.02</v>
      </c>
      <c r="M469" s="34">
        <v>1872.41</v>
      </c>
      <c r="N469" s="34">
        <v>1891.83</v>
      </c>
      <c r="O469" s="34">
        <v>1932.9</v>
      </c>
      <c r="P469" s="34">
        <v>1971.79</v>
      </c>
      <c r="Q469" s="34">
        <v>1994.78</v>
      </c>
      <c r="R469" s="34">
        <v>1984.02</v>
      </c>
      <c r="S469" s="34">
        <v>1939.71</v>
      </c>
      <c r="T469" s="34">
        <v>1859.43</v>
      </c>
      <c r="U469" s="34">
        <v>1817.56</v>
      </c>
      <c r="V469" s="34">
        <v>1827.35</v>
      </c>
      <c r="W469" s="34">
        <v>1816.86</v>
      </c>
      <c r="X469" s="34">
        <v>1824.37</v>
      </c>
      <c r="Y469" s="34">
        <v>1839.04</v>
      </c>
    </row>
    <row r="470" spans="1:25" x14ac:dyDescent="0.2">
      <c r="A470" s="20">
        <v>44280</v>
      </c>
      <c r="B470" s="34">
        <v>1895.56</v>
      </c>
      <c r="C470" s="34">
        <v>1940.63</v>
      </c>
      <c r="D470" s="34">
        <v>2003.97</v>
      </c>
      <c r="E470" s="34">
        <v>2015.16</v>
      </c>
      <c r="F470" s="34">
        <v>2017.74</v>
      </c>
      <c r="G470" s="34">
        <v>1997.65</v>
      </c>
      <c r="H470" s="34">
        <v>1956.91</v>
      </c>
      <c r="I470" s="34">
        <v>1894.05</v>
      </c>
      <c r="J470" s="34">
        <v>1851.48</v>
      </c>
      <c r="K470" s="34">
        <v>1844.03</v>
      </c>
      <c r="L470" s="34">
        <v>1863.91</v>
      </c>
      <c r="M470" s="34">
        <v>1863.04</v>
      </c>
      <c r="N470" s="34">
        <v>1883.73</v>
      </c>
      <c r="O470" s="34">
        <v>1919.05</v>
      </c>
      <c r="P470" s="34">
        <v>1966.95</v>
      </c>
      <c r="Q470" s="34">
        <v>1995.36</v>
      </c>
      <c r="R470" s="34">
        <v>1986.27</v>
      </c>
      <c r="S470" s="34">
        <v>1943.64</v>
      </c>
      <c r="T470" s="34">
        <v>1863.92</v>
      </c>
      <c r="U470" s="34">
        <v>1821.93</v>
      </c>
      <c r="V470" s="34">
        <v>1823.41</v>
      </c>
      <c r="W470" s="34">
        <v>1812.35</v>
      </c>
      <c r="X470" s="34">
        <v>1835.97</v>
      </c>
      <c r="Y470" s="34">
        <v>1865.54</v>
      </c>
    </row>
    <row r="471" spans="1:25" x14ac:dyDescent="0.2">
      <c r="A471" s="20">
        <v>44281</v>
      </c>
      <c r="B471" s="34">
        <v>1945.91</v>
      </c>
      <c r="C471" s="34">
        <v>2008.38</v>
      </c>
      <c r="D471" s="34">
        <v>2076.19</v>
      </c>
      <c r="E471" s="34">
        <v>2091.33</v>
      </c>
      <c r="F471" s="34">
        <v>2088.0700000000002</v>
      </c>
      <c r="G471" s="34">
        <v>2073.1999999999998</v>
      </c>
      <c r="H471" s="34">
        <v>2031.57</v>
      </c>
      <c r="I471" s="34">
        <v>1956.78</v>
      </c>
      <c r="J471" s="34">
        <v>1913.76</v>
      </c>
      <c r="K471" s="34">
        <v>1895.63</v>
      </c>
      <c r="L471" s="34">
        <v>1887.46</v>
      </c>
      <c r="M471" s="34">
        <v>1887.23</v>
      </c>
      <c r="N471" s="34">
        <v>1884.93</v>
      </c>
      <c r="O471" s="34">
        <v>1912.51</v>
      </c>
      <c r="P471" s="34">
        <v>1938.85</v>
      </c>
      <c r="Q471" s="34">
        <v>1964.16</v>
      </c>
      <c r="R471" s="34">
        <v>1952.65</v>
      </c>
      <c r="S471" s="34">
        <v>1920.28</v>
      </c>
      <c r="T471" s="34">
        <v>1856.26</v>
      </c>
      <c r="U471" s="34">
        <v>1822.2</v>
      </c>
      <c r="V471" s="34">
        <v>1816.32</v>
      </c>
      <c r="W471" s="34">
        <v>1806.18</v>
      </c>
      <c r="X471" s="34">
        <v>1829.95</v>
      </c>
      <c r="Y471" s="34">
        <v>1859.24</v>
      </c>
    </row>
    <row r="472" spans="1:25" x14ac:dyDescent="0.2">
      <c r="A472" s="20">
        <v>44282</v>
      </c>
      <c r="B472" s="34">
        <v>1823.45</v>
      </c>
      <c r="C472" s="34">
        <v>1889.98</v>
      </c>
      <c r="D472" s="34">
        <v>1949.13</v>
      </c>
      <c r="E472" s="34">
        <v>1967.04</v>
      </c>
      <c r="F472" s="34">
        <v>1984.2</v>
      </c>
      <c r="G472" s="34">
        <v>1961.03</v>
      </c>
      <c r="H472" s="34">
        <v>1940.71</v>
      </c>
      <c r="I472" s="34">
        <v>1896.3</v>
      </c>
      <c r="J472" s="34">
        <v>1845.99</v>
      </c>
      <c r="K472" s="34">
        <v>1814.6</v>
      </c>
      <c r="L472" s="34">
        <v>1830.4</v>
      </c>
      <c r="M472" s="34">
        <v>1829.8</v>
      </c>
      <c r="N472" s="34">
        <v>1838.54</v>
      </c>
      <c r="O472" s="34">
        <v>1856.05</v>
      </c>
      <c r="P472" s="34">
        <v>1903.47</v>
      </c>
      <c r="Q472" s="34">
        <v>1932.41</v>
      </c>
      <c r="R472" s="34">
        <v>1921.24</v>
      </c>
      <c r="S472" s="34">
        <v>1889.65</v>
      </c>
      <c r="T472" s="34">
        <v>1821.26</v>
      </c>
      <c r="U472" s="34">
        <v>1789.71</v>
      </c>
      <c r="V472" s="34">
        <v>1789.03</v>
      </c>
      <c r="W472" s="34">
        <v>1771.41</v>
      </c>
      <c r="X472" s="34">
        <v>1790.06</v>
      </c>
      <c r="Y472" s="34">
        <v>1808.59</v>
      </c>
    </row>
    <row r="473" spans="1:25" x14ac:dyDescent="0.2">
      <c r="A473" s="20">
        <v>44283</v>
      </c>
      <c r="B473" s="34">
        <v>1847.11</v>
      </c>
      <c r="C473" s="34">
        <v>1927.19</v>
      </c>
      <c r="D473" s="34">
        <v>1961.58</v>
      </c>
      <c r="E473" s="34">
        <v>1964.75</v>
      </c>
      <c r="F473" s="34">
        <v>1954.29</v>
      </c>
      <c r="G473" s="34">
        <v>1925.67</v>
      </c>
      <c r="H473" s="34">
        <v>1906.51</v>
      </c>
      <c r="I473" s="34">
        <v>1875.73</v>
      </c>
      <c r="J473" s="34">
        <v>1793.13</v>
      </c>
      <c r="K473" s="34">
        <v>1777.23</v>
      </c>
      <c r="L473" s="34">
        <v>1814.85</v>
      </c>
      <c r="M473" s="34">
        <v>1848.44</v>
      </c>
      <c r="N473" s="34">
        <v>1883.78</v>
      </c>
      <c r="O473" s="34">
        <v>1909.98</v>
      </c>
      <c r="P473" s="34">
        <v>1949.76</v>
      </c>
      <c r="Q473" s="34">
        <v>1975.76</v>
      </c>
      <c r="R473" s="34">
        <v>1964.9</v>
      </c>
      <c r="S473" s="34">
        <v>1930.82</v>
      </c>
      <c r="T473" s="34">
        <v>1866.93</v>
      </c>
      <c r="U473" s="34">
        <v>1839.06</v>
      </c>
      <c r="V473" s="34">
        <v>1844.37</v>
      </c>
      <c r="W473" s="34">
        <v>1820.12</v>
      </c>
      <c r="X473" s="34">
        <v>1809.13</v>
      </c>
      <c r="Y473" s="34">
        <v>1804.84</v>
      </c>
    </row>
    <row r="474" spans="1:25" x14ac:dyDescent="0.2">
      <c r="A474" s="20">
        <v>44284</v>
      </c>
      <c r="B474" s="34">
        <v>1891.4</v>
      </c>
      <c r="C474" s="34">
        <v>1971.3300000000002</v>
      </c>
      <c r="D474" s="34">
        <v>2019.55</v>
      </c>
      <c r="E474" s="34">
        <v>2038.67</v>
      </c>
      <c r="F474" s="34">
        <v>2032.67</v>
      </c>
      <c r="G474" s="34">
        <v>1990.99</v>
      </c>
      <c r="H474" s="34">
        <v>1949.72</v>
      </c>
      <c r="I474" s="34">
        <v>1897.55</v>
      </c>
      <c r="J474" s="34">
        <v>1844.51</v>
      </c>
      <c r="K474" s="34">
        <v>1828.06</v>
      </c>
      <c r="L474" s="34">
        <v>1828.78</v>
      </c>
      <c r="M474" s="34">
        <v>1828.07</v>
      </c>
      <c r="N474" s="34">
        <v>1835.04</v>
      </c>
      <c r="O474" s="34">
        <v>1866.23</v>
      </c>
      <c r="P474" s="34">
        <v>1912.93</v>
      </c>
      <c r="Q474" s="34">
        <v>1936.08</v>
      </c>
      <c r="R474" s="34">
        <v>1926.32</v>
      </c>
      <c r="S474" s="34">
        <v>1897.21</v>
      </c>
      <c r="T474" s="34">
        <v>1831.7</v>
      </c>
      <c r="U474" s="34">
        <v>1803.82</v>
      </c>
      <c r="V474" s="34">
        <v>1805</v>
      </c>
      <c r="W474" s="34">
        <v>1805.1</v>
      </c>
      <c r="X474" s="34">
        <v>1825.24</v>
      </c>
      <c r="Y474" s="34">
        <v>1819.6</v>
      </c>
    </row>
    <row r="475" spans="1:25" x14ac:dyDescent="0.2">
      <c r="A475" s="20">
        <v>44285</v>
      </c>
      <c r="B475" s="34">
        <v>1879.99</v>
      </c>
      <c r="C475" s="34">
        <v>1946.38</v>
      </c>
      <c r="D475" s="34">
        <v>1945.12</v>
      </c>
      <c r="E475" s="34">
        <v>1944.19</v>
      </c>
      <c r="F475" s="34">
        <v>1943.09</v>
      </c>
      <c r="G475" s="34">
        <v>1944.39</v>
      </c>
      <c r="H475" s="34">
        <v>1936.11</v>
      </c>
      <c r="I475" s="34">
        <v>1894.47</v>
      </c>
      <c r="J475" s="34">
        <v>1858.81</v>
      </c>
      <c r="K475" s="34">
        <v>1843.45</v>
      </c>
      <c r="L475" s="34">
        <v>1871.14</v>
      </c>
      <c r="M475" s="34">
        <v>1897.34</v>
      </c>
      <c r="N475" s="34">
        <v>1911.17</v>
      </c>
      <c r="O475" s="34">
        <v>1951.52</v>
      </c>
      <c r="P475" s="34">
        <v>1999.49</v>
      </c>
      <c r="Q475" s="34">
        <v>2011.57</v>
      </c>
      <c r="R475" s="34">
        <v>1987.42</v>
      </c>
      <c r="S475" s="34">
        <v>1960.71</v>
      </c>
      <c r="T475" s="34">
        <v>1902.65</v>
      </c>
      <c r="U475" s="34">
        <v>1866.17</v>
      </c>
      <c r="V475" s="34">
        <v>1858.05</v>
      </c>
      <c r="W475" s="34">
        <v>1866.87</v>
      </c>
      <c r="X475" s="34">
        <v>1885.21</v>
      </c>
      <c r="Y475" s="34">
        <v>1878.42</v>
      </c>
    </row>
    <row r="476" spans="1:25" x14ac:dyDescent="0.2">
      <c r="A476" s="20">
        <v>44286</v>
      </c>
      <c r="B476" s="34">
        <v>1958.92</v>
      </c>
      <c r="C476" s="34">
        <v>1982.88</v>
      </c>
      <c r="D476" s="34">
        <v>1957.35</v>
      </c>
      <c r="E476" s="34">
        <v>1955.97</v>
      </c>
      <c r="F476" s="34">
        <v>1955.93</v>
      </c>
      <c r="G476" s="34">
        <v>1956.63</v>
      </c>
      <c r="H476" s="34">
        <v>1971.37</v>
      </c>
      <c r="I476" s="34">
        <v>1929.16</v>
      </c>
      <c r="J476" s="34">
        <v>1871.47</v>
      </c>
      <c r="K476" s="34">
        <v>1842.65</v>
      </c>
      <c r="L476" s="34">
        <v>1847.15</v>
      </c>
      <c r="M476" s="34">
        <v>1860.01</v>
      </c>
      <c r="N476" s="34">
        <v>1891.34</v>
      </c>
      <c r="O476" s="34">
        <v>1925.18</v>
      </c>
      <c r="P476" s="34">
        <v>1974.57</v>
      </c>
      <c r="Q476" s="34">
        <v>2000.69</v>
      </c>
      <c r="R476" s="34">
        <v>1991.78</v>
      </c>
      <c r="S476" s="34">
        <v>1964.09</v>
      </c>
      <c r="T476" s="34">
        <v>1893.35</v>
      </c>
      <c r="U476" s="34">
        <v>1854.3</v>
      </c>
      <c r="V476" s="34">
        <v>1872.31</v>
      </c>
      <c r="W476" s="34">
        <v>1870.38</v>
      </c>
      <c r="X476" s="34">
        <v>1903.03</v>
      </c>
      <c r="Y476" s="34">
        <v>1909.21</v>
      </c>
    </row>
    <row r="479" spans="1:25" x14ac:dyDescent="0.2">
      <c r="A479" s="130" t="s">
        <v>49</v>
      </c>
      <c r="B479" s="124" t="s">
        <v>126</v>
      </c>
      <c r="C479" s="12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6"/>
    </row>
    <row r="480" spans="1:25" x14ac:dyDescent="0.2">
      <c r="A480" s="131"/>
      <c r="B480" s="38" t="s">
        <v>65</v>
      </c>
      <c r="C480" s="39" t="s">
        <v>66</v>
      </c>
      <c r="D480" s="40" t="s">
        <v>67</v>
      </c>
      <c r="E480" s="39" t="s">
        <v>68</v>
      </c>
      <c r="F480" s="39" t="s">
        <v>69</v>
      </c>
      <c r="G480" s="39" t="s">
        <v>70</v>
      </c>
      <c r="H480" s="39" t="s">
        <v>71</v>
      </c>
      <c r="I480" s="39" t="s">
        <v>72</v>
      </c>
      <c r="J480" s="39" t="s">
        <v>73</v>
      </c>
      <c r="K480" s="38" t="s">
        <v>74</v>
      </c>
      <c r="L480" s="39" t="s">
        <v>75</v>
      </c>
      <c r="M480" s="41" t="s">
        <v>76</v>
      </c>
      <c r="N480" s="38" t="s">
        <v>77</v>
      </c>
      <c r="O480" s="39" t="s">
        <v>78</v>
      </c>
      <c r="P480" s="41" t="s">
        <v>79</v>
      </c>
      <c r="Q480" s="40" t="s">
        <v>80</v>
      </c>
      <c r="R480" s="39" t="s">
        <v>81</v>
      </c>
      <c r="S480" s="40" t="s">
        <v>82</v>
      </c>
      <c r="T480" s="39" t="s">
        <v>83</v>
      </c>
      <c r="U480" s="40" t="s">
        <v>84</v>
      </c>
      <c r="V480" s="39" t="s">
        <v>85</v>
      </c>
      <c r="W480" s="40" t="s">
        <v>86</v>
      </c>
      <c r="X480" s="39" t="s">
        <v>87</v>
      </c>
      <c r="Y480" s="39" t="s">
        <v>88</v>
      </c>
    </row>
    <row r="481" spans="1:25" x14ac:dyDescent="0.2">
      <c r="A481" s="20">
        <v>44256</v>
      </c>
      <c r="B481" s="22">
        <v>156.9</v>
      </c>
      <c r="C481" s="22">
        <v>160.47</v>
      </c>
      <c r="D481" s="22">
        <v>166.02</v>
      </c>
      <c r="E481" s="22">
        <v>167.08</v>
      </c>
      <c r="F481" s="22">
        <v>166.75</v>
      </c>
      <c r="G481" s="22">
        <v>164.29</v>
      </c>
      <c r="H481" s="22">
        <v>161.22999999999999</v>
      </c>
      <c r="I481" s="22">
        <v>156.05000000000001</v>
      </c>
      <c r="J481" s="22">
        <v>151.56</v>
      </c>
      <c r="K481" s="22">
        <v>148.96</v>
      </c>
      <c r="L481" s="22">
        <v>148.21</v>
      </c>
      <c r="M481" s="22">
        <v>148.79</v>
      </c>
      <c r="N481" s="22">
        <v>148.83000000000001</v>
      </c>
      <c r="O481" s="22">
        <v>154.03</v>
      </c>
      <c r="P481" s="22">
        <v>155.34</v>
      </c>
      <c r="Q481" s="22">
        <v>158.20000000000002</v>
      </c>
      <c r="R481" s="22">
        <v>158.92000000000002</v>
      </c>
      <c r="S481" s="22">
        <v>155.14000000000001</v>
      </c>
      <c r="T481" s="22">
        <v>150.96</v>
      </c>
      <c r="U481" s="22">
        <v>147.12</v>
      </c>
      <c r="V481" s="22">
        <v>147.17000000000002</v>
      </c>
      <c r="W481" s="22">
        <v>149.89000000000001</v>
      </c>
      <c r="X481" s="22">
        <v>151.94</v>
      </c>
      <c r="Y481" s="22">
        <v>153.25</v>
      </c>
    </row>
    <row r="482" spans="1:25" x14ac:dyDescent="0.2">
      <c r="A482" s="20">
        <v>44257</v>
      </c>
      <c r="B482" s="22">
        <v>157.77000000000001</v>
      </c>
      <c r="C482" s="22">
        <v>163.72</v>
      </c>
      <c r="D482" s="22">
        <v>163.06</v>
      </c>
      <c r="E482" s="22">
        <v>162.69</v>
      </c>
      <c r="F482" s="22">
        <v>162.66</v>
      </c>
      <c r="G482" s="22">
        <v>163.88</v>
      </c>
      <c r="H482" s="22">
        <v>164.63</v>
      </c>
      <c r="I482" s="22">
        <v>159.95000000000002</v>
      </c>
      <c r="J482" s="22">
        <v>154.58000000000001</v>
      </c>
      <c r="K482" s="22">
        <v>151.81</v>
      </c>
      <c r="L482" s="22">
        <v>151.43</v>
      </c>
      <c r="M482" s="22">
        <v>151.97</v>
      </c>
      <c r="N482" s="22">
        <v>153.12</v>
      </c>
      <c r="O482" s="22">
        <v>157.44</v>
      </c>
      <c r="P482" s="22">
        <v>158.70000000000002</v>
      </c>
      <c r="Q482" s="22">
        <v>160.61000000000001</v>
      </c>
      <c r="R482" s="22">
        <v>161.07</v>
      </c>
      <c r="S482" s="22">
        <v>157.79</v>
      </c>
      <c r="T482" s="22">
        <v>152.91</v>
      </c>
      <c r="U482" s="22">
        <v>148.56</v>
      </c>
      <c r="V482" s="22">
        <v>148.47</v>
      </c>
      <c r="W482" s="22">
        <v>149.72</v>
      </c>
      <c r="X482" s="22">
        <v>152.63</v>
      </c>
      <c r="Y482" s="22">
        <v>153.54</v>
      </c>
    </row>
    <row r="483" spans="1:25" x14ac:dyDescent="0.2">
      <c r="A483" s="20">
        <v>44258</v>
      </c>
      <c r="B483" s="22">
        <v>154.05000000000001</v>
      </c>
      <c r="C483" s="22">
        <v>160.57</v>
      </c>
      <c r="D483" s="22">
        <v>163.47</v>
      </c>
      <c r="E483" s="22">
        <v>163.22999999999999</v>
      </c>
      <c r="F483" s="22">
        <v>163.67000000000002</v>
      </c>
      <c r="G483" s="22">
        <v>164.47</v>
      </c>
      <c r="H483" s="22">
        <v>163.24</v>
      </c>
      <c r="I483" s="22">
        <v>159.15</v>
      </c>
      <c r="J483" s="22">
        <v>153.67000000000002</v>
      </c>
      <c r="K483" s="22">
        <v>151.27000000000001</v>
      </c>
      <c r="L483" s="22">
        <v>151.08000000000001</v>
      </c>
      <c r="M483" s="22">
        <v>152.19</v>
      </c>
      <c r="N483" s="22">
        <v>150.22999999999999</v>
      </c>
      <c r="O483" s="22">
        <v>153.43</v>
      </c>
      <c r="P483" s="22">
        <v>155.16</v>
      </c>
      <c r="Q483" s="22">
        <v>156.22</v>
      </c>
      <c r="R483" s="22">
        <v>155.92000000000002</v>
      </c>
      <c r="S483" s="22">
        <v>153.18</v>
      </c>
      <c r="T483" s="22">
        <v>148.85</v>
      </c>
      <c r="U483" s="22">
        <v>145.76</v>
      </c>
      <c r="V483" s="22">
        <v>145.42000000000002</v>
      </c>
      <c r="W483" s="22">
        <v>147.17000000000002</v>
      </c>
      <c r="X483" s="22">
        <v>148.82</v>
      </c>
      <c r="Y483" s="22">
        <v>150.88</v>
      </c>
    </row>
    <row r="484" spans="1:25" x14ac:dyDescent="0.2">
      <c r="A484" s="20">
        <v>44259</v>
      </c>
      <c r="B484" s="22">
        <v>149.05000000000001</v>
      </c>
      <c r="C484" s="22">
        <v>155.53</v>
      </c>
      <c r="D484" s="22">
        <v>160.54</v>
      </c>
      <c r="E484" s="22">
        <v>161.4</v>
      </c>
      <c r="F484" s="22">
        <v>162.47999999999999</v>
      </c>
      <c r="G484" s="22">
        <v>161.34</v>
      </c>
      <c r="H484" s="22">
        <v>157.72</v>
      </c>
      <c r="I484" s="22">
        <v>153.52000000000001</v>
      </c>
      <c r="J484" s="22">
        <v>149.59</v>
      </c>
      <c r="K484" s="22">
        <v>148.68</v>
      </c>
      <c r="L484" s="22">
        <v>149.05000000000001</v>
      </c>
      <c r="M484" s="22">
        <v>149.57</v>
      </c>
      <c r="N484" s="22">
        <v>149.93</v>
      </c>
      <c r="O484" s="22">
        <v>155.20000000000002</v>
      </c>
      <c r="P484" s="22">
        <v>159.94</v>
      </c>
      <c r="Q484" s="22">
        <v>161.08000000000001</v>
      </c>
      <c r="R484" s="22">
        <v>160</v>
      </c>
      <c r="S484" s="22">
        <v>156.54</v>
      </c>
      <c r="T484" s="22">
        <v>147.91</v>
      </c>
      <c r="U484" s="22">
        <v>144.15</v>
      </c>
      <c r="V484" s="22">
        <v>144.47</v>
      </c>
      <c r="W484" s="22">
        <v>146.66</v>
      </c>
      <c r="X484" s="22">
        <v>148.55000000000001</v>
      </c>
      <c r="Y484" s="22">
        <v>149.21</v>
      </c>
    </row>
    <row r="485" spans="1:25" x14ac:dyDescent="0.2">
      <c r="A485" s="20">
        <v>44260</v>
      </c>
      <c r="B485" s="22">
        <v>152.49</v>
      </c>
      <c r="C485" s="22">
        <v>156.47</v>
      </c>
      <c r="D485" s="22">
        <v>159.41</v>
      </c>
      <c r="E485" s="22">
        <v>160.19</v>
      </c>
      <c r="F485" s="22">
        <v>163.70000000000002</v>
      </c>
      <c r="G485" s="22">
        <v>163.65</v>
      </c>
      <c r="H485" s="22">
        <v>161.66</v>
      </c>
      <c r="I485" s="22">
        <v>156.87</v>
      </c>
      <c r="J485" s="22">
        <v>152.6</v>
      </c>
      <c r="K485" s="22">
        <v>149.17000000000002</v>
      </c>
      <c r="L485" s="22">
        <v>148.49</v>
      </c>
      <c r="M485" s="22">
        <v>148.34</v>
      </c>
      <c r="N485" s="22">
        <v>150.06</v>
      </c>
      <c r="O485" s="22">
        <v>155.20000000000002</v>
      </c>
      <c r="P485" s="22">
        <v>157.62</v>
      </c>
      <c r="Q485" s="22">
        <v>159.39000000000001</v>
      </c>
      <c r="R485" s="22">
        <v>159.27000000000001</v>
      </c>
      <c r="S485" s="22">
        <v>155.44</v>
      </c>
      <c r="T485" s="22">
        <v>150.08000000000001</v>
      </c>
      <c r="U485" s="22">
        <v>146.02000000000001</v>
      </c>
      <c r="V485" s="22">
        <v>148.1</v>
      </c>
      <c r="W485" s="22">
        <v>149.01</v>
      </c>
      <c r="X485" s="22">
        <v>151.42000000000002</v>
      </c>
      <c r="Y485" s="22">
        <v>151.97</v>
      </c>
    </row>
    <row r="486" spans="1:25" x14ac:dyDescent="0.2">
      <c r="A486" s="20">
        <v>44261</v>
      </c>
      <c r="B486" s="22">
        <v>157.57</v>
      </c>
      <c r="C486" s="22">
        <v>164.76</v>
      </c>
      <c r="D486" s="22">
        <v>165.93</v>
      </c>
      <c r="E486" s="22">
        <v>167.28</v>
      </c>
      <c r="F486" s="22">
        <v>167.84</v>
      </c>
      <c r="G486" s="22">
        <v>167.55</v>
      </c>
      <c r="H486" s="22">
        <v>168.04</v>
      </c>
      <c r="I486" s="22">
        <v>164.18</v>
      </c>
      <c r="J486" s="22">
        <v>156.15</v>
      </c>
      <c r="K486" s="22">
        <v>149.78</v>
      </c>
      <c r="L486" s="22">
        <v>146.53</v>
      </c>
      <c r="M486" s="22">
        <v>146.43</v>
      </c>
      <c r="N486" s="22">
        <v>147.59</v>
      </c>
      <c r="O486" s="22">
        <v>152.71</v>
      </c>
      <c r="P486" s="22">
        <v>154.45000000000002</v>
      </c>
      <c r="Q486" s="22">
        <v>156.62</v>
      </c>
      <c r="R486" s="22">
        <v>155.76</v>
      </c>
      <c r="S486" s="22">
        <v>151.12</v>
      </c>
      <c r="T486" s="22">
        <v>146.57</v>
      </c>
      <c r="U486" s="22">
        <v>143.85</v>
      </c>
      <c r="V486" s="22">
        <v>144.09</v>
      </c>
      <c r="W486" s="22">
        <v>144.84</v>
      </c>
      <c r="X486" s="22">
        <v>147.34</v>
      </c>
      <c r="Y486" s="22">
        <v>149.62</v>
      </c>
    </row>
    <row r="487" spans="1:25" x14ac:dyDescent="0.2">
      <c r="A487" s="20">
        <v>44262</v>
      </c>
      <c r="B487" s="22">
        <v>153.13</v>
      </c>
      <c r="C487" s="22">
        <v>159.56</v>
      </c>
      <c r="D487" s="22">
        <v>163.11000000000001</v>
      </c>
      <c r="E487" s="22">
        <v>164.22</v>
      </c>
      <c r="F487" s="22">
        <v>164.9</v>
      </c>
      <c r="G487" s="22">
        <v>165.05</v>
      </c>
      <c r="H487" s="22">
        <v>163.27000000000001</v>
      </c>
      <c r="I487" s="22">
        <v>159.72</v>
      </c>
      <c r="J487" s="22">
        <v>153.70000000000002</v>
      </c>
      <c r="K487" s="22">
        <v>149.53</v>
      </c>
      <c r="L487" s="22">
        <v>147.93</v>
      </c>
      <c r="M487" s="22">
        <v>148.47</v>
      </c>
      <c r="N487" s="22">
        <v>150.68</v>
      </c>
      <c r="O487" s="22">
        <v>154.59</v>
      </c>
      <c r="P487" s="22">
        <v>158.01</v>
      </c>
      <c r="Q487" s="22">
        <v>160.12</v>
      </c>
      <c r="R487" s="22">
        <v>159.05000000000001</v>
      </c>
      <c r="S487" s="22">
        <v>155.47999999999999</v>
      </c>
      <c r="T487" s="22">
        <v>150.28</v>
      </c>
      <c r="U487" s="22">
        <v>146.57</v>
      </c>
      <c r="V487" s="22">
        <v>147.15</v>
      </c>
      <c r="W487" s="22">
        <v>149.35</v>
      </c>
      <c r="X487" s="22">
        <v>150.62</v>
      </c>
      <c r="Y487" s="22">
        <v>152.43</v>
      </c>
    </row>
    <row r="488" spans="1:25" x14ac:dyDescent="0.2">
      <c r="A488" s="20">
        <v>44263</v>
      </c>
      <c r="B488" s="22">
        <v>154.47</v>
      </c>
      <c r="C488" s="22">
        <v>160.80000000000001</v>
      </c>
      <c r="D488" s="22">
        <v>164.8</v>
      </c>
      <c r="E488" s="22">
        <v>164.45</v>
      </c>
      <c r="F488" s="22">
        <v>164.38</v>
      </c>
      <c r="G488" s="22">
        <v>164.02</v>
      </c>
      <c r="H488" s="22">
        <v>164.19</v>
      </c>
      <c r="I488" s="22">
        <v>162.26</v>
      </c>
      <c r="J488" s="22">
        <v>156.82</v>
      </c>
      <c r="K488" s="22">
        <v>152.47</v>
      </c>
      <c r="L488" s="22">
        <v>151.19</v>
      </c>
      <c r="M488" s="22">
        <v>150.99</v>
      </c>
      <c r="N488" s="22">
        <v>151.44</v>
      </c>
      <c r="O488" s="22">
        <v>156.22999999999999</v>
      </c>
      <c r="P488" s="22">
        <v>157.58000000000001</v>
      </c>
      <c r="Q488" s="22">
        <v>159.74</v>
      </c>
      <c r="R488" s="22">
        <v>160.49</v>
      </c>
      <c r="S488" s="22">
        <v>156.47999999999999</v>
      </c>
      <c r="T488" s="22">
        <v>150.07</v>
      </c>
      <c r="U488" s="22">
        <v>146</v>
      </c>
      <c r="V488" s="22">
        <v>146.79</v>
      </c>
      <c r="W488" s="22">
        <v>148.89000000000001</v>
      </c>
      <c r="X488" s="22">
        <v>150.09</v>
      </c>
      <c r="Y488" s="22">
        <v>151.80000000000001</v>
      </c>
    </row>
    <row r="489" spans="1:25" x14ac:dyDescent="0.2">
      <c r="A489" s="20">
        <v>44264</v>
      </c>
      <c r="B489" s="22">
        <v>151.36000000000001</v>
      </c>
      <c r="C489" s="22">
        <v>156.88</v>
      </c>
      <c r="D489" s="22">
        <v>163.47</v>
      </c>
      <c r="E489" s="22">
        <v>163.9</v>
      </c>
      <c r="F489" s="22">
        <v>164.46</v>
      </c>
      <c r="G489" s="22">
        <v>163.27000000000001</v>
      </c>
      <c r="H489" s="22">
        <v>159.63</v>
      </c>
      <c r="I489" s="22">
        <v>156.46</v>
      </c>
      <c r="J489" s="22">
        <v>151.87</v>
      </c>
      <c r="K489" s="22">
        <v>150.13</v>
      </c>
      <c r="L489" s="22">
        <v>150.03</v>
      </c>
      <c r="M489" s="22">
        <v>151.04</v>
      </c>
      <c r="N489" s="22">
        <v>152.72999999999999</v>
      </c>
      <c r="O489" s="22">
        <v>156.55000000000001</v>
      </c>
      <c r="P489" s="22">
        <v>157.05000000000001</v>
      </c>
      <c r="Q489" s="22">
        <v>157.41</v>
      </c>
      <c r="R489" s="22">
        <v>158.04</v>
      </c>
      <c r="S489" s="22">
        <v>156.44</v>
      </c>
      <c r="T489" s="22">
        <v>150.79</v>
      </c>
      <c r="U489" s="22">
        <v>146.91</v>
      </c>
      <c r="V489" s="22">
        <v>147.21</v>
      </c>
      <c r="W489" s="22">
        <v>149.22999999999999</v>
      </c>
      <c r="X489" s="22">
        <v>151.95000000000002</v>
      </c>
      <c r="Y489" s="22">
        <v>153.81</v>
      </c>
    </row>
    <row r="490" spans="1:25" x14ac:dyDescent="0.2">
      <c r="A490" s="20">
        <v>44265</v>
      </c>
      <c r="B490" s="22">
        <v>154.66</v>
      </c>
      <c r="C490" s="22">
        <v>158.89000000000001</v>
      </c>
      <c r="D490" s="22">
        <v>164.48</v>
      </c>
      <c r="E490" s="22">
        <v>164.33</v>
      </c>
      <c r="F490" s="22">
        <v>164.78</v>
      </c>
      <c r="G490" s="22">
        <v>164.86</v>
      </c>
      <c r="H490" s="22">
        <v>162.22999999999999</v>
      </c>
      <c r="I490" s="22">
        <v>158.70000000000002</v>
      </c>
      <c r="J490" s="22">
        <v>154.88</v>
      </c>
      <c r="K490" s="22">
        <v>150.59</v>
      </c>
      <c r="L490" s="22">
        <v>149.77000000000001</v>
      </c>
      <c r="M490" s="22">
        <v>150.96</v>
      </c>
      <c r="N490" s="22">
        <v>151.44</v>
      </c>
      <c r="O490" s="22">
        <v>151.45000000000002</v>
      </c>
      <c r="P490" s="22">
        <v>156.25</v>
      </c>
      <c r="Q490" s="22">
        <v>160.11000000000001</v>
      </c>
      <c r="R490" s="22">
        <v>159.72</v>
      </c>
      <c r="S490" s="22">
        <v>157.53</v>
      </c>
      <c r="T490" s="22">
        <v>150.27000000000001</v>
      </c>
      <c r="U490" s="22">
        <v>146.07</v>
      </c>
      <c r="V490" s="22">
        <v>146.04</v>
      </c>
      <c r="W490" s="22">
        <v>147.78</v>
      </c>
      <c r="X490" s="22">
        <v>150.24</v>
      </c>
      <c r="Y490" s="22">
        <v>153.74</v>
      </c>
    </row>
    <row r="491" spans="1:25" x14ac:dyDescent="0.2">
      <c r="A491" s="20">
        <v>44266</v>
      </c>
      <c r="B491" s="22">
        <v>153.79</v>
      </c>
      <c r="C491" s="22">
        <v>158.43</v>
      </c>
      <c r="D491" s="22">
        <v>161.5</v>
      </c>
      <c r="E491" s="22">
        <v>161.63</v>
      </c>
      <c r="F491" s="22">
        <v>161.64000000000001</v>
      </c>
      <c r="G491" s="22">
        <v>163.04</v>
      </c>
      <c r="H491" s="22">
        <v>163.47999999999999</v>
      </c>
      <c r="I491" s="22">
        <v>156.83000000000001</v>
      </c>
      <c r="J491" s="22">
        <v>151.32</v>
      </c>
      <c r="K491" s="22">
        <v>148.72</v>
      </c>
      <c r="L491" s="22">
        <v>148.22</v>
      </c>
      <c r="M491" s="22">
        <v>148.86000000000001</v>
      </c>
      <c r="N491" s="22">
        <v>150.66</v>
      </c>
      <c r="O491" s="22">
        <v>154.34</v>
      </c>
      <c r="P491" s="22">
        <v>156.96</v>
      </c>
      <c r="Q491" s="22">
        <v>161.64000000000001</v>
      </c>
      <c r="R491" s="22">
        <v>160.20000000000002</v>
      </c>
      <c r="S491" s="22">
        <v>154.96</v>
      </c>
      <c r="T491" s="22">
        <v>146.05000000000001</v>
      </c>
      <c r="U491" s="22">
        <v>142.89000000000001</v>
      </c>
      <c r="V491" s="22">
        <v>144.24</v>
      </c>
      <c r="W491" s="22">
        <v>145.87</v>
      </c>
      <c r="X491" s="22">
        <v>147.78</v>
      </c>
      <c r="Y491" s="22">
        <v>149.20000000000002</v>
      </c>
    </row>
    <row r="492" spans="1:25" x14ac:dyDescent="0.2">
      <c r="A492" s="20">
        <v>44267</v>
      </c>
      <c r="B492" s="22">
        <v>154.81</v>
      </c>
      <c r="C492" s="22">
        <v>162.01</v>
      </c>
      <c r="D492" s="22">
        <v>162.54</v>
      </c>
      <c r="E492" s="22">
        <v>162.32</v>
      </c>
      <c r="F492" s="22">
        <v>162.16</v>
      </c>
      <c r="G492" s="22">
        <v>162.66</v>
      </c>
      <c r="H492" s="22">
        <v>162.4</v>
      </c>
      <c r="I492" s="22">
        <v>155.31</v>
      </c>
      <c r="J492" s="22">
        <v>149.47</v>
      </c>
      <c r="K492" s="22">
        <v>145.43</v>
      </c>
      <c r="L492" s="22">
        <v>145.49</v>
      </c>
      <c r="M492" s="22">
        <v>146.17000000000002</v>
      </c>
      <c r="N492" s="22">
        <v>146.70000000000002</v>
      </c>
      <c r="O492" s="22">
        <v>148.88</v>
      </c>
      <c r="P492" s="22">
        <v>153.68</v>
      </c>
      <c r="Q492" s="22">
        <v>158.76</v>
      </c>
      <c r="R492" s="22">
        <v>158.97</v>
      </c>
      <c r="S492" s="22">
        <v>154.65</v>
      </c>
      <c r="T492" s="22">
        <v>146.96</v>
      </c>
      <c r="U492" s="22">
        <v>144.22</v>
      </c>
      <c r="V492" s="22">
        <v>144.6</v>
      </c>
      <c r="W492" s="22">
        <v>145.97</v>
      </c>
      <c r="X492" s="22">
        <v>147.83000000000001</v>
      </c>
      <c r="Y492" s="22">
        <v>149.57</v>
      </c>
    </row>
    <row r="493" spans="1:25" x14ac:dyDescent="0.2">
      <c r="A493" s="20">
        <v>44268</v>
      </c>
      <c r="B493" s="22">
        <v>161.97</v>
      </c>
      <c r="C493" s="22">
        <v>164.98</v>
      </c>
      <c r="D493" s="22">
        <v>162.34</v>
      </c>
      <c r="E493" s="22">
        <v>161.83000000000001</v>
      </c>
      <c r="F493" s="22">
        <v>161.96</v>
      </c>
      <c r="G493" s="22">
        <v>162.65</v>
      </c>
      <c r="H493" s="22">
        <v>163.57</v>
      </c>
      <c r="I493" s="22">
        <v>161.27000000000001</v>
      </c>
      <c r="J493" s="22">
        <v>153.55000000000001</v>
      </c>
      <c r="K493" s="22">
        <v>149.13</v>
      </c>
      <c r="L493" s="22">
        <v>149.09</v>
      </c>
      <c r="M493" s="22">
        <v>149.69</v>
      </c>
      <c r="N493" s="22">
        <v>151.68</v>
      </c>
      <c r="O493" s="22">
        <v>155.81</v>
      </c>
      <c r="P493" s="22">
        <v>160.5</v>
      </c>
      <c r="Q493" s="22">
        <v>157.64000000000001</v>
      </c>
      <c r="R493" s="22">
        <v>154.56</v>
      </c>
      <c r="S493" s="22">
        <v>150.30000000000001</v>
      </c>
      <c r="T493" s="22">
        <v>143.61000000000001</v>
      </c>
      <c r="U493" s="22">
        <v>140.30000000000001</v>
      </c>
      <c r="V493" s="22">
        <v>140.64000000000001</v>
      </c>
      <c r="W493" s="22">
        <v>141.82</v>
      </c>
      <c r="X493" s="22">
        <v>143.43</v>
      </c>
      <c r="Y493" s="22">
        <v>146.46</v>
      </c>
    </row>
    <row r="494" spans="1:25" x14ac:dyDescent="0.2">
      <c r="A494" s="20">
        <v>44269</v>
      </c>
      <c r="B494" s="22">
        <v>152.03</v>
      </c>
      <c r="C494" s="22">
        <v>156.31</v>
      </c>
      <c r="D494" s="22">
        <v>159.49</v>
      </c>
      <c r="E494" s="22">
        <v>161.22999999999999</v>
      </c>
      <c r="F494" s="22">
        <v>161.38</v>
      </c>
      <c r="G494" s="22">
        <v>161.29</v>
      </c>
      <c r="H494" s="22">
        <v>162.26</v>
      </c>
      <c r="I494" s="22">
        <v>159.15</v>
      </c>
      <c r="J494" s="22">
        <v>151.21</v>
      </c>
      <c r="K494" s="22">
        <v>147.86000000000001</v>
      </c>
      <c r="L494" s="22">
        <v>145.36000000000001</v>
      </c>
      <c r="M494" s="22">
        <v>146.43</v>
      </c>
      <c r="N494" s="22">
        <v>148.37</v>
      </c>
      <c r="O494" s="22">
        <v>152.78</v>
      </c>
      <c r="P494" s="22">
        <v>157.18</v>
      </c>
      <c r="Q494" s="22">
        <v>158.20000000000002</v>
      </c>
      <c r="R494" s="22">
        <v>156.95000000000002</v>
      </c>
      <c r="S494" s="22">
        <v>153.69</v>
      </c>
      <c r="T494" s="22">
        <v>146.13</v>
      </c>
      <c r="U494" s="22">
        <v>141.61000000000001</v>
      </c>
      <c r="V494" s="22">
        <v>141.57</v>
      </c>
      <c r="W494" s="22">
        <v>143.45000000000002</v>
      </c>
      <c r="X494" s="22">
        <v>145.13</v>
      </c>
      <c r="Y494" s="22">
        <v>146.78</v>
      </c>
    </row>
    <row r="495" spans="1:25" x14ac:dyDescent="0.2">
      <c r="A495" s="20">
        <v>44270</v>
      </c>
      <c r="B495" s="22">
        <v>157.81</v>
      </c>
      <c r="C495" s="22">
        <v>162.18</v>
      </c>
      <c r="D495" s="22">
        <v>161.78</v>
      </c>
      <c r="E495" s="22">
        <v>161.51</v>
      </c>
      <c r="F495" s="22">
        <v>162.07</v>
      </c>
      <c r="G495" s="22">
        <v>162.64000000000001</v>
      </c>
      <c r="H495" s="22">
        <v>162.82</v>
      </c>
      <c r="I495" s="22">
        <v>156.58000000000001</v>
      </c>
      <c r="J495" s="22">
        <v>150.4</v>
      </c>
      <c r="K495" s="22">
        <v>147.02000000000001</v>
      </c>
      <c r="L495" s="22">
        <v>145.86000000000001</v>
      </c>
      <c r="M495" s="22">
        <v>147.36000000000001</v>
      </c>
      <c r="N495" s="22">
        <v>148.53</v>
      </c>
      <c r="O495" s="22">
        <v>151.83000000000001</v>
      </c>
      <c r="P495" s="22">
        <v>156.64000000000001</v>
      </c>
      <c r="Q495" s="22">
        <v>158.68</v>
      </c>
      <c r="R495" s="22">
        <v>156.93</v>
      </c>
      <c r="S495" s="22">
        <v>151.97</v>
      </c>
      <c r="T495" s="22">
        <v>141.9</v>
      </c>
      <c r="U495" s="22">
        <v>137.91</v>
      </c>
      <c r="V495" s="22">
        <v>137.93</v>
      </c>
      <c r="W495" s="22">
        <v>138.57</v>
      </c>
      <c r="X495" s="22">
        <v>138.36000000000001</v>
      </c>
      <c r="Y495" s="22">
        <v>139.45000000000002</v>
      </c>
    </row>
    <row r="496" spans="1:25" x14ac:dyDescent="0.2">
      <c r="A496" s="20">
        <v>44271</v>
      </c>
      <c r="B496" s="22">
        <v>147.95000000000002</v>
      </c>
      <c r="C496" s="22">
        <v>157.83000000000001</v>
      </c>
      <c r="D496" s="22">
        <v>161.71</v>
      </c>
      <c r="E496" s="22">
        <v>161.92000000000002</v>
      </c>
      <c r="F496" s="22">
        <v>161.08000000000001</v>
      </c>
      <c r="G496" s="22">
        <v>161.82</v>
      </c>
      <c r="H496" s="22">
        <v>164.56</v>
      </c>
      <c r="I496" s="22">
        <v>158.67000000000002</v>
      </c>
      <c r="J496" s="22">
        <v>153.82</v>
      </c>
      <c r="K496" s="22">
        <v>151.68</v>
      </c>
      <c r="L496" s="22">
        <v>151.15</v>
      </c>
      <c r="M496" s="22">
        <v>150.32</v>
      </c>
      <c r="N496" s="22">
        <v>149.95000000000002</v>
      </c>
      <c r="O496" s="22">
        <v>153.1</v>
      </c>
      <c r="P496" s="22">
        <v>157.37</v>
      </c>
      <c r="Q496" s="22">
        <v>157.88</v>
      </c>
      <c r="R496" s="22">
        <v>156.70000000000002</v>
      </c>
      <c r="S496" s="22">
        <v>155.67000000000002</v>
      </c>
      <c r="T496" s="22">
        <v>148.44</v>
      </c>
      <c r="U496" s="22">
        <v>144.84</v>
      </c>
      <c r="V496" s="22">
        <v>145.5</v>
      </c>
      <c r="W496" s="22">
        <v>147.29</v>
      </c>
      <c r="X496" s="22">
        <v>149.07</v>
      </c>
      <c r="Y496" s="22">
        <v>149.47</v>
      </c>
    </row>
    <row r="497" spans="1:25" x14ac:dyDescent="0.2">
      <c r="A497" s="20">
        <v>44272</v>
      </c>
      <c r="B497" s="22">
        <v>160.93</v>
      </c>
      <c r="C497" s="22">
        <v>164.16</v>
      </c>
      <c r="D497" s="22">
        <v>162.34</v>
      </c>
      <c r="E497" s="22">
        <v>161.80000000000001</v>
      </c>
      <c r="F497" s="22">
        <v>162.15</v>
      </c>
      <c r="G497" s="22">
        <v>163.1</v>
      </c>
      <c r="H497" s="22">
        <v>164.58</v>
      </c>
      <c r="I497" s="22">
        <v>160.68</v>
      </c>
      <c r="J497" s="22">
        <v>156.15</v>
      </c>
      <c r="K497" s="22">
        <v>155.1</v>
      </c>
      <c r="L497" s="22">
        <v>154.49</v>
      </c>
      <c r="M497" s="22">
        <v>154.64000000000001</v>
      </c>
      <c r="N497" s="22">
        <v>154.97</v>
      </c>
      <c r="O497" s="22">
        <v>156.96</v>
      </c>
      <c r="P497" s="22">
        <v>161.46</v>
      </c>
      <c r="Q497" s="22">
        <v>164.74</v>
      </c>
      <c r="R497" s="22">
        <v>162.59</v>
      </c>
      <c r="S497" s="22">
        <v>159.95000000000002</v>
      </c>
      <c r="T497" s="22">
        <v>153.69</v>
      </c>
      <c r="U497" s="22">
        <v>150.37</v>
      </c>
      <c r="V497" s="22">
        <v>149.86000000000001</v>
      </c>
      <c r="W497" s="22">
        <v>150.9</v>
      </c>
      <c r="X497" s="22">
        <v>152.46</v>
      </c>
      <c r="Y497" s="22">
        <v>153.33000000000001</v>
      </c>
    </row>
    <row r="498" spans="1:25" x14ac:dyDescent="0.2">
      <c r="A498" s="20">
        <v>44273</v>
      </c>
      <c r="B498" s="22">
        <v>155.17000000000002</v>
      </c>
      <c r="C498" s="22">
        <v>163.12</v>
      </c>
      <c r="D498" s="22">
        <v>170.66</v>
      </c>
      <c r="E498" s="22">
        <v>171.05</v>
      </c>
      <c r="F498" s="22">
        <v>171.57</v>
      </c>
      <c r="G498" s="22">
        <v>171.15</v>
      </c>
      <c r="H498" s="22">
        <v>166.52</v>
      </c>
      <c r="I498" s="22">
        <v>159.27000000000001</v>
      </c>
      <c r="J498" s="22">
        <v>154.69</v>
      </c>
      <c r="K498" s="22">
        <v>151.91</v>
      </c>
      <c r="L498" s="22">
        <v>151.83000000000001</v>
      </c>
      <c r="M498" s="22">
        <v>152.51</v>
      </c>
      <c r="N498" s="22">
        <v>153.22999999999999</v>
      </c>
      <c r="O498" s="22">
        <v>154.96</v>
      </c>
      <c r="P498" s="22">
        <v>159.42000000000002</v>
      </c>
      <c r="Q498" s="22">
        <v>162.62</v>
      </c>
      <c r="R498" s="22">
        <v>161.04</v>
      </c>
      <c r="S498" s="22">
        <v>159.52000000000001</v>
      </c>
      <c r="T498" s="22">
        <v>151.46</v>
      </c>
      <c r="U498" s="22">
        <v>148.27000000000001</v>
      </c>
      <c r="V498" s="22">
        <v>148.89000000000001</v>
      </c>
      <c r="W498" s="22">
        <v>149.64000000000001</v>
      </c>
      <c r="X498" s="22">
        <v>150.37</v>
      </c>
      <c r="Y498" s="22">
        <v>151.63</v>
      </c>
    </row>
    <row r="499" spans="1:25" x14ac:dyDescent="0.2">
      <c r="A499" s="20">
        <v>44274</v>
      </c>
      <c r="B499" s="22">
        <v>150.5</v>
      </c>
      <c r="C499" s="22">
        <v>157.62</v>
      </c>
      <c r="D499" s="22">
        <v>165.63</v>
      </c>
      <c r="E499" s="22">
        <v>166.02</v>
      </c>
      <c r="F499" s="22">
        <v>168.36</v>
      </c>
      <c r="G499" s="22">
        <v>166.36</v>
      </c>
      <c r="H499" s="22">
        <v>160.16</v>
      </c>
      <c r="I499" s="22">
        <v>154.58000000000001</v>
      </c>
      <c r="J499" s="22">
        <v>149.52000000000001</v>
      </c>
      <c r="K499" s="22">
        <v>146.96</v>
      </c>
      <c r="L499" s="22">
        <v>146.20000000000002</v>
      </c>
      <c r="M499" s="22">
        <v>146.97</v>
      </c>
      <c r="N499" s="22">
        <v>148.88</v>
      </c>
      <c r="O499" s="22">
        <v>149.41</v>
      </c>
      <c r="P499" s="22">
        <v>153.78</v>
      </c>
      <c r="Q499" s="22">
        <v>157.51</v>
      </c>
      <c r="R499" s="22">
        <v>158.20000000000002</v>
      </c>
      <c r="S499" s="22">
        <v>157.20000000000002</v>
      </c>
      <c r="T499" s="22">
        <v>149.70000000000002</v>
      </c>
      <c r="U499" s="22">
        <v>145.38</v>
      </c>
      <c r="V499" s="22">
        <v>144.71</v>
      </c>
      <c r="W499" s="22">
        <v>145.22999999999999</v>
      </c>
      <c r="X499" s="22">
        <v>147.77000000000001</v>
      </c>
      <c r="Y499" s="22">
        <v>149.13</v>
      </c>
    </row>
    <row r="500" spans="1:25" x14ac:dyDescent="0.2">
      <c r="A500" s="20">
        <v>44275</v>
      </c>
      <c r="B500" s="22">
        <v>151.31</v>
      </c>
      <c r="C500" s="22">
        <v>158.85</v>
      </c>
      <c r="D500" s="22">
        <v>166.19</v>
      </c>
      <c r="E500" s="22">
        <v>166.98</v>
      </c>
      <c r="F500" s="22">
        <v>168.92</v>
      </c>
      <c r="G500" s="22">
        <v>167.54</v>
      </c>
      <c r="H500" s="22">
        <v>165.86</v>
      </c>
      <c r="I500" s="22">
        <v>162.24</v>
      </c>
      <c r="J500" s="22">
        <v>153.08000000000001</v>
      </c>
      <c r="K500" s="22">
        <v>148.72999999999999</v>
      </c>
      <c r="L500" s="22">
        <v>148.02000000000001</v>
      </c>
      <c r="M500" s="22">
        <v>148.99</v>
      </c>
      <c r="N500" s="22">
        <v>151.05000000000001</v>
      </c>
      <c r="O500" s="22">
        <v>152.51</v>
      </c>
      <c r="P500" s="22">
        <v>156.31</v>
      </c>
      <c r="Q500" s="22">
        <v>159.42000000000002</v>
      </c>
      <c r="R500" s="22">
        <v>159.4</v>
      </c>
      <c r="S500" s="22">
        <v>156.71</v>
      </c>
      <c r="T500" s="22">
        <v>149.9</v>
      </c>
      <c r="U500" s="22">
        <v>145.61000000000001</v>
      </c>
      <c r="V500" s="22">
        <v>144.35</v>
      </c>
      <c r="W500" s="22">
        <v>144.58000000000001</v>
      </c>
      <c r="X500" s="22">
        <v>146.83000000000001</v>
      </c>
      <c r="Y500" s="22">
        <v>150.14000000000001</v>
      </c>
    </row>
    <row r="501" spans="1:25" x14ac:dyDescent="0.2">
      <c r="A501" s="20">
        <v>44276</v>
      </c>
      <c r="B501" s="22">
        <v>158.07</v>
      </c>
      <c r="C501" s="22">
        <v>164.49</v>
      </c>
      <c r="D501" s="22">
        <v>171.37</v>
      </c>
      <c r="E501" s="22">
        <v>171.46</v>
      </c>
      <c r="F501" s="22">
        <v>171.52</v>
      </c>
      <c r="G501" s="22">
        <v>171.91</v>
      </c>
      <c r="H501" s="22">
        <v>169.09</v>
      </c>
      <c r="I501" s="22">
        <v>162.05000000000001</v>
      </c>
      <c r="J501" s="22">
        <v>157.4</v>
      </c>
      <c r="K501" s="22">
        <v>151.61000000000001</v>
      </c>
      <c r="L501" s="22">
        <v>148.75</v>
      </c>
      <c r="M501" s="22">
        <v>148.99</v>
      </c>
      <c r="N501" s="22">
        <v>150.58000000000001</v>
      </c>
      <c r="O501" s="22">
        <v>151.72</v>
      </c>
      <c r="P501" s="22">
        <v>156.04</v>
      </c>
      <c r="Q501" s="22">
        <v>158.58000000000001</v>
      </c>
      <c r="R501" s="22">
        <v>155.96</v>
      </c>
      <c r="S501" s="22">
        <v>155.11000000000001</v>
      </c>
      <c r="T501" s="22">
        <v>149.87</v>
      </c>
      <c r="U501" s="22">
        <v>144.91</v>
      </c>
      <c r="V501" s="22">
        <v>146.13</v>
      </c>
      <c r="W501" s="22">
        <v>147.52000000000001</v>
      </c>
      <c r="X501" s="22">
        <v>149.91</v>
      </c>
      <c r="Y501" s="22">
        <v>152.95000000000002</v>
      </c>
    </row>
    <row r="502" spans="1:25" x14ac:dyDescent="0.2">
      <c r="A502" s="20">
        <v>44277</v>
      </c>
      <c r="B502" s="22">
        <v>153.20000000000002</v>
      </c>
      <c r="C502" s="22">
        <v>158.09</v>
      </c>
      <c r="D502" s="22">
        <v>164.14</v>
      </c>
      <c r="E502" s="22">
        <v>164.34</v>
      </c>
      <c r="F502" s="22">
        <v>164.1</v>
      </c>
      <c r="G502" s="22">
        <v>161.11000000000001</v>
      </c>
      <c r="H502" s="22">
        <v>158.91</v>
      </c>
      <c r="I502" s="22">
        <v>153.02000000000001</v>
      </c>
      <c r="J502" s="22">
        <v>149.20000000000002</v>
      </c>
      <c r="K502" s="22">
        <v>149.22</v>
      </c>
      <c r="L502" s="22">
        <v>150.44</v>
      </c>
      <c r="M502" s="22">
        <v>149.75</v>
      </c>
      <c r="N502" s="22">
        <v>151.03</v>
      </c>
      <c r="O502" s="22">
        <v>156.43</v>
      </c>
      <c r="P502" s="22">
        <v>162.84</v>
      </c>
      <c r="Q502" s="22">
        <v>164.39</v>
      </c>
      <c r="R502" s="22">
        <v>163.88</v>
      </c>
      <c r="S502" s="22">
        <v>160.81</v>
      </c>
      <c r="T502" s="22">
        <v>152.84</v>
      </c>
      <c r="U502" s="22">
        <v>148.61000000000001</v>
      </c>
      <c r="V502" s="22">
        <v>146</v>
      </c>
      <c r="W502" s="22">
        <v>146.13</v>
      </c>
      <c r="X502" s="22">
        <v>148.08000000000001</v>
      </c>
      <c r="Y502" s="22">
        <v>149.94</v>
      </c>
    </row>
    <row r="503" spans="1:25" x14ac:dyDescent="0.2">
      <c r="A503" s="20">
        <v>44278</v>
      </c>
      <c r="B503" s="22">
        <v>150.46</v>
      </c>
      <c r="C503" s="22">
        <v>156.94</v>
      </c>
      <c r="D503" s="22">
        <v>162.36000000000001</v>
      </c>
      <c r="E503" s="22">
        <v>163.08000000000001</v>
      </c>
      <c r="F503" s="22">
        <v>162.33000000000001</v>
      </c>
      <c r="G503" s="22">
        <v>160.22</v>
      </c>
      <c r="H503" s="22">
        <v>158.16</v>
      </c>
      <c r="I503" s="22">
        <v>151.81</v>
      </c>
      <c r="J503" s="22">
        <v>146.82</v>
      </c>
      <c r="K503" s="22">
        <v>144.28</v>
      </c>
      <c r="L503" s="22">
        <v>148.41</v>
      </c>
      <c r="M503" s="22">
        <v>149.82</v>
      </c>
      <c r="N503" s="22">
        <v>154.25</v>
      </c>
      <c r="O503" s="22">
        <v>157.65</v>
      </c>
      <c r="P503" s="22">
        <v>160.32</v>
      </c>
      <c r="Q503" s="22">
        <v>162.14000000000001</v>
      </c>
      <c r="R503" s="22">
        <v>161.14000000000001</v>
      </c>
      <c r="S503" s="22">
        <v>157.39000000000001</v>
      </c>
      <c r="T503" s="22">
        <v>149.14000000000001</v>
      </c>
      <c r="U503" s="22">
        <v>144.20000000000002</v>
      </c>
      <c r="V503" s="22">
        <v>145.61000000000001</v>
      </c>
      <c r="W503" s="22">
        <v>143.94</v>
      </c>
      <c r="X503" s="22">
        <v>145.43</v>
      </c>
      <c r="Y503" s="22">
        <v>147.47999999999999</v>
      </c>
    </row>
    <row r="504" spans="1:25" x14ac:dyDescent="0.2">
      <c r="A504" s="20">
        <v>44279</v>
      </c>
      <c r="B504" s="22">
        <v>151.67000000000002</v>
      </c>
      <c r="C504" s="22">
        <v>156.94</v>
      </c>
      <c r="D504" s="22">
        <v>162.69</v>
      </c>
      <c r="E504" s="22">
        <v>163.71</v>
      </c>
      <c r="F504" s="22">
        <v>163.36000000000001</v>
      </c>
      <c r="G504" s="22">
        <v>160.9</v>
      </c>
      <c r="H504" s="22">
        <v>158.35</v>
      </c>
      <c r="I504" s="22">
        <v>153.06</v>
      </c>
      <c r="J504" s="22">
        <v>147.72</v>
      </c>
      <c r="K504" s="22">
        <v>144.9</v>
      </c>
      <c r="L504" s="22">
        <v>147.57</v>
      </c>
      <c r="M504" s="22">
        <v>146.56</v>
      </c>
      <c r="N504" s="22">
        <v>148.59</v>
      </c>
      <c r="O504" s="22">
        <v>152.89000000000001</v>
      </c>
      <c r="P504" s="22">
        <v>156.95000000000002</v>
      </c>
      <c r="Q504" s="22">
        <v>159.36000000000001</v>
      </c>
      <c r="R504" s="22">
        <v>158.22999999999999</v>
      </c>
      <c r="S504" s="22">
        <v>153.6</v>
      </c>
      <c r="T504" s="22">
        <v>145.21</v>
      </c>
      <c r="U504" s="22">
        <v>140.83000000000001</v>
      </c>
      <c r="V504" s="22">
        <v>141.85</v>
      </c>
      <c r="W504" s="22">
        <v>140.76</v>
      </c>
      <c r="X504" s="22">
        <v>141.54</v>
      </c>
      <c r="Y504" s="22">
        <v>143.08000000000001</v>
      </c>
    </row>
    <row r="505" spans="1:25" x14ac:dyDescent="0.2">
      <c r="A505" s="20">
        <v>44280</v>
      </c>
      <c r="B505" s="22">
        <v>148.97999999999999</v>
      </c>
      <c r="C505" s="22">
        <v>153.69</v>
      </c>
      <c r="D505" s="22">
        <v>160.31</v>
      </c>
      <c r="E505" s="22">
        <v>161.47999999999999</v>
      </c>
      <c r="F505" s="22">
        <v>161.75</v>
      </c>
      <c r="G505" s="22">
        <v>159.65</v>
      </c>
      <c r="H505" s="22">
        <v>155.4</v>
      </c>
      <c r="I505" s="22">
        <v>148.83000000000001</v>
      </c>
      <c r="J505" s="22">
        <v>144.38</v>
      </c>
      <c r="K505" s="22">
        <v>143.6</v>
      </c>
      <c r="L505" s="22">
        <v>145.68</v>
      </c>
      <c r="M505" s="22">
        <v>145.59</v>
      </c>
      <c r="N505" s="22">
        <v>147.75</v>
      </c>
      <c r="O505" s="22">
        <v>151.44</v>
      </c>
      <c r="P505" s="22">
        <v>156.45000000000002</v>
      </c>
      <c r="Q505" s="22">
        <v>159.42000000000002</v>
      </c>
      <c r="R505" s="22">
        <v>158.47999999999999</v>
      </c>
      <c r="S505" s="22">
        <v>154.02000000000001</v>
      </c>
      <c r="T505" s="22">
        <v>145.68</v>
      </c>
      <c r="U505" s="22">
        <v>141.29</v>
      </c>
      <c r="V505" s="22">
        <v>141.44</v>
      </c>
      <c r="W505" s="22">
        <v>140.29</v>
      </c>
      <c r="X505" s="22">
        <v>142.76</v>
      </c>
      <c r="Y505" s="22">
        <v>145.85</v>
      </c>
    </row>
    <row r="506" spans="1:25" x14ac:dyDescent="0.2">
      <c r="A506" s="20">
        <v>44281</v>
      </c>
      <c r="B506" s="22">
        <v>154.25</v>
      </c>
      <c r="C506" s="22">
        <v>160.78</v>
      </c>
      <c r="D506" s="22">
        <v>167.86</v>
      </c>
      <c r="E506" s="22">
        <v>169.45</v>
      </c>
      <c r="F506" s="22">
        <v>169.11</v>
      </c>
      <c r="G506" s="22">
        <v>167.56</v>
      </c>
      <c r="H506" s="22">
        <v>163.20000000000002</v>
      </c>
      <c r="I506" s="22">
        <v>155.39000000000001</v>
      </c>
      <c r="J506" s="22">
        <v>150.89000000000001</v>
      </c>
      <c r="K506" s="22">
        <v>149</v>
      </c>
      <c r="L506" s="22">
        <v>148.14000000000001</v>
      </c>
      <c r="M506" s="22">
        <v>148.12</v>
      </c>
      <c r="N506" s="22">
        <v>147.88</v>
      </c>
      <c r="O506" s="22">
        <v>150.77000000000001</v>
      </c>
      <c r="P506" s="22">
        <v>153.52000000000001</v>
      </c>
      <c r="Q506" s="22">
        <v>156.16</v>
      </c>
      <c r="R506" s="22">
        <v>154.96</v>
      </c>
      <c r="S506" s="22">
        <v>151.57</v>
      </c>
      <c r="T506" s="22">
        <v>144.88</v>
      </c>
      <c r="U506" s="22">
        <v>141.32</v>
      </c>
      <c r="V506" s="22">
        <v>140.70000000000002</v>
      </c>
      <c r="W506" s="22">
        <v>139.64000000000001</v>
      </c>
      <c r="X506" s="22">
        <v>142.13</v>
      </c>
      <c r="Y506" s="22">
        <v>145.19</v>
      </c>
    </row>
    <row r="507" spans="1:25" x14ac:dyDescent="0.2">
      <c r="A507" s="20">
        <v>44282</v>
      </c>
      <c r="B507" s="22">
        <v>141.45000000000002</v>
      </c>
      <c r="C507" s="22">
        <v>148.4</v>
      </c>
      <c r="D507" s="22">
        <v>154.59</v>
      </c>
      <c r="E507" s="22">
        <v>156.47</v>
      </c>
      <c r="F507" s="22">
        <v>158.26</v>
      </c>
      <c r="G507" s="22">
        <v>155.84</v>
      </c>
      <c r="H507" s="22">
        <v>153.71</v>
      </c>
      <c r="I507" s="22">
        <v>149.07</v>
      </c>
      <c r="J507" s="22">
        <v>143.80000000000001</v>
      </c>
      <c r="K507" s="22">
        <v>140.52000000000001</v>
      </c>
      <c r="L507" s="22">
        <v>142.17000000000002</v>
      </c>
      <c r="M507" s="22">
        <v>142.11000000000001</v>
      </c>
      <c r="N507" s="22">
        <v>143.02000000000001</v>
      </c>
      <c r="O507" s="22">
        <v>144.85</v>
      </c>
      <c r="P507" s="22">
        <v>149.81</v>
      </c>
      <c r="Q507" s="22">
        <v>152.83000000000001</v>
      </c>
      <c r="R507" s="22">
        <v>151.67000000000002</v>
      </c>
      <c r="S507" s="22">
        <v>148.37</v>
      </c>
      <c r="T507" s="22">
        <v>141.22</v>
      </c>
      <c r="U507" s="22">
        <v>137.92000000000002</v>
      </c>
      <c r="V507" s="22">
        <v>137.85</v>
      </c>
      <c r="W507" s="22">
        <v>136.01</v>
      </c>
      <c r="X507" s="22">
        <v>137.96</v>
      </c>
      <c r="Y507" s="22">
        <v>139.89000000000001</v>
      </c>
    </row>
    <row r="508" spans="1:25" x14ac:dyDescent="0.2">
      <c r="A508" s="20">
        <v>44283</v>
      </c>
      <c r="B508" s="22">
        <v>143.92000000000002</v>
      </c>
      <c r="C508" s="22">
        <v>152.29</v>
      </c>
      <c r="D508" s="22">
        <v>155.89000000000001</v>
      </c>
      <c r="E508" s="22">
        <v>156.22</v>
      </c>
      <c r="F508" s="22">
        <v>155.13</v>
      </c>
      <c r="G508" s="22">
        <v>152.14000000000001</v>
      </c>
      <c r="H508" s="22">
        <v>150.13</v>
      </c>
      <c r="I508" s="22">
        <v>146.92000000000002</v>
      </c>
      <c r="J508" s="22">
        <v>138.28</v>
      </c>
      <c r="K508" s="22">
        <v>136.62</v>
      </c>
      <c r="L508" s="22">
        <v>140.55000000000001</v>
      </c>
      <c r="M508" s="22">
        <v>144.06</v>
      </c>
      <c r="N508" s="22">
        <v>147.75</v>
      </c>
      <c r="O508" s="22">
        <v>150.49</v>
      </c>
      <c r="P508" s="22">
        <v>154.65</v>
      </c>
      <c r="Q508" s="22">
        <v>157.37</v>
      </c>
      <c r="R508" s="22">
        <v>156.22999999999999</v>
      </c>
      <c r="S508" s="22">
        <v>152.67000000000002</v>
      </c>
      <c r="T508" s="22">
        <v>145.99</v>
      </c>
      <c r="U508" s="22">
        <v>143.08000000000001</v>
      </c>
      <c r="V508" s="22">
        <v>143.63</v>
      </c>
      <c r="W508" s="22">
        <v>141.1</v>
      </c>
      <c r="X508" s="22">
        <v>139.95000000000002</v>
      </c>
      <c r="Y508" s="22">
        <v>139.5</v>
      </c>
    </row>
    <row r="509" spans="1:25" x14ac:dyDescent="0.2">
      <c r="A509" s="20">
        <v>44284</v>
      </c>
      <c r="B509" s="22">
        <v>148.55000000000001</v>
      </c>
      <c r="C509" s="22">
        <v>156.91</v>
      </c>
      <c r="D509" s="22">
        <v>161.95000000000002</v>
      </c>
      <c r="E509" s="22">
        <v>163.96</v>
      </c>
      <c r="F509" s="22">
        <v>163.33000000000001</v>
      </c>
      <c r="G509" s="22">
        <v>158.97</v>
      </c>
      <c r="H509" s="22">
        <v>154.65</v>
      </c>
      <c r="I509" s="22">
        <v>149.19</v>
      </c>
      <c r="J509" s="22">
        <v>143.65</v>
      </c>
      <c r="K509" s="22">
        <v>141.93</v>
      </c>
      <c r="L509" s="22">
        <v>142</v>
      </c>
      <c r="M509" s="22">
        <v>141.93</v>
      </c>
      <c r="N509" s="22">
        <v>142.66</v>
      </c>
      <c r="O509" s="22">
        <v>145.92000000000002</v>
      </c>
      <c r="P509" s="22">
        <v>150.80000000000001</v>
      </c>
      <c r="Q509" s="22">
        <v>153.22</v>
      </c>
      <c r="R509" s="22">
        <v>152.20000000000002</v>
      </c>
      <c r="S509" s="22">
        <v>149.16</v>
      </c>
      <c r="T509" s="22">
        <v>142.31</v>
      </c>
      <c r="U509" s="22">
        <v>139.4</v>
      </c>
      <c r="V509" s="22">
        <v>139.52000000000001</v>
      </c>
      <c r="W509" s="22">
        <v>139.53</v>
      </c>
      <c r="X509" s="22">
        <v>141.63</v>
      </c>
      <c r="Y509" s="22">
        <v>141.04</v>
      </c>
    </row>
    <row r="510" spans="1:25" x14ac:dyDescent="0.2">
      <c r="A510" s="20">
        <v>44285</v>
      </c>
      <c r="B510" s="22">
        <v>147.36000000000001</v>
      </c>
      <c r="C510" s="22">
        <v>154.30000000000001</v>
      </c>
      <c r="D510" s="22">
        <v>154.17000000000002</v>
      </c>
      <c r="E510" s="22">
        <v>154.07</v>
      </c>
      <c r="F510" s="22">
        <v>153.96</v>
      </c>
      <c r="G510" s="22">
        <v>154.09</v>
      </c>
      <c r="H510" s="22">
        <v>153.22999999999999</v>
      </c>
      <c r="I510" s="22">
        <v>148.87</v>
      </c>
      <c r="J510" s="22">
        <v>145.14000000000001</v>
      </c>
      <c r="K510" s="22">
        <v>143.54</v>
      </c>
      <c r="L510" s="22">
        <v>146.43</v>
      </c>
      <c r="M510" s="22">
        <v>149.17000000000002</v>
      </c>
      <c r="N510" s="22">
        <v>150.62</v>
      </c>
      <c r="O510" s="22">
        <v>154.83000000000001</v>
      </c>
      <c r="P510" s="22">
        <v>159.85</v>
      </c>
      <c r="Q510" s="22">
        <v>161.11000000000001</v>
      </c>
      <c r="R510" s="22">
        <v>158.59</v>
      </c>
      <c r="S510" s="22">
        <v>155.79</v>
      </c>
      <c r="T510" s="22">
        <v>149.72</v>
      </c>
      <c r="U510" s="22">
        <v>145.91</v>
      </c>
      <c r="V510" s="22">
        <v>145.06</v>
      </c>
      <c r="W510" s="22">
        <v>145.99</v>
      </c>
      <c r="X510" s="22">
        <v>147.9</v>
      </c>
      <c r="Y510" s="22">
        <v>147.19</v>
      </c>
    </row>
    <row r="511" spans="1:25" ht="11.25" customHeight="1" x14ac:dyDescent="0.2">
      <c r="A511" s="20">
        <v>44286</v>
      </c>
      <c r="B511" s="22">
        <v>155.61000000000001</v>
      </c>
      <c r="C511" s="22">
        <v>158.12</v>
      </c>
      <c r="D511" s="22">
        <v>155.45000000000002</v>
      </c>
      <c r="E511" s="22">
        <v>155.30000000000001</v>
      </c>
      <c r="F511" s="22">
        <v>155.30000000000001</v>
      </c>
      <c r="G511" s="22">
        <v>155.37</v>
      </c>
      <c r="H511" s="22">
        <v>156.91</v>
      </c>
      <c r="I511" s="22">
        <v>152.5</v>
      </c>
      <c r="J511" s="22">
        <v>146.47</v>
      </c>
      <c r="K511" s="22">
        <v>143.45000000000002</v>
      </c>
      <c r="L511" s="22">
        <v>143.93</v>
      </c>
      <c r="M511" s="22">
        <v>145.27000000000001</v>
      </c>
      <c r="N511" s="22">
        <v>148.55000000000001</v>
      </c>
      <c r="O511" s="22">
        <v>152.08000000000001</v>
      </c>
      <c r="P511" s="22">
        <v>157.25</v>
      </c>
      <c r="Q511" s="22">
        <v>159.97999999999999</v>
      </c>
      <c r="R511" s="22">
        <v>159.05000000000001</v>
      </c>
      <c r="S511" s="22">
        <v>156.16</v>
      </c>
      <c r="T511" s="22">
        <v>148.76</v>
      </c>
      <c r="U511" s="22">
        <v>144.68</v>
      </c>
      <c r="V511" s="22">
        <v>146.55000000000001</v>
      </c>
      <c r="W511" s="22">
        <v>146.35</v>
      </c>
      <c r="X511" s="22">
        <v>149.76</v>
      </c>
      <c r="Y511" s="22">
        <v>150.41</v>
      </c>
    </row>
    <row r="513" spans="1:25" x14ac:dyDescent="0.2">
      <c r="A513" s="130" t="s">
        <v>49</v>
      </c>
      <c r="B513" s="124" t="s">
        <v>128</v>
      </c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6"/>
    </row>
    <row r="514" spans="1:25" x14ac:dyDescent="0.2">
      <c r="A514" s="131"/>
      <c r="B514" s="38" t="s">
        <v>65</v>
      </c>
      <c r="C514" s="39" t="s">
        <v>66</v>
      </c>
      <c r="D514" s="40" t="s">
        <v>67</v>
      </c>
      <c r="E514" s="39" t="s">
        <v>68</v>
      </c>
      <c r="F514" s="39" t="s">
        <v>69</v>
      </c>
      <c r="G514" s="39" t="s">
        <v>70</v>
      </c>
      <c r="H514" s="39" t="s">
        <v>71</v>
      </c>
      <c r="I514" s="39" t="s">
        <v>72</v>
      </c>
      <c r="J514" s="39" t="s">
        <v>73</v>
      </c>
      <c r="K514" s="38" t="s">
        <v>74</v>
      </c>
      <c r="L514" s="39" t="s">
        <v>75</v>
      </c>
      <c r="M514" s="41" t="s">
        <v>76</v>
      </c>
      <c r="N514" s="38" t="s">
        <v>77</v>
      </c>
      <c r="O514" s="39" t="s">
        <v>78</v>
      </c>
      <c r="P514" s="41" t="s">
        <v>79</v>
      </c>
      <c r="Q514" s="40" t="s">
        <v>80</v>
      </c>
      <c r="R514" s="39" t="s">
        <v>81</v>
      </c>
      <c r="S514" s="40" t="s">
        <v>82</v>
      </c>
      <c r="T514" s="39" t="s">
        <v>83</v>
      </c>
      <c r="U514" s="40" t="s">
        <v>84</v>
      </c>
      <c r="V514" s="39" t="s">
        <v>85</v>
      </c>
      <c r="W514" s="40" t="s">
        <v>86</v>
      </c>
      <c r="X514" s="39" t="s">
        <v>87</v>
      </c>
      <c r="Y514" s="39" t="s">
        <v>88</v>
      </c>
    </row>
    <row r="515" spans="1:25" x14ac:dyDescent="0.2">
      <c r="A515" s="20">
        <v>44256</v>
      </c>
      <c r="B515" s="22">
        <v>156.9</v>
      </c>
      <c r="C515" s="22">
        <v>160.47</v>
      </c>
      <c r="D515" s="22">
        <v>166.02</v>
      </c>
      <c r="E515" s="22">
        <v>167.08</v>
      </c>
      <c r="F515" s="22">
        <v>166.75</v>
      </c>
      <c r="G515" s="22">
        <v>164.29</v>
      </c>
      <c r="H515" s="22">
        <v>161.22999999999999</v>
      </c>
      <c r="I515" s="22">
        <v>156.05000000000001</v>
      </c>
      <c r="J515" s="22">
        <v>151.56</v>
      </c>
      <c r="K515" s="22">
        <v>148.96</v>
      </c>
      <c r="L515" s="22">
        <v>148.21</v>
      </c>
      <c r="M515" s="22">
        <v>148.79</v>
      </c>
      <c r="N515" s="22">
        <v>148.83000000000001</v>
      </c>
      <c r="O515" s="22">
        <v>154.03</v>
      </c>
      <c r="P515" s="22">
        <v>155.34</v>
      </c>
      <c r="Q515" s="22">
        <v>158.20000000000002</v>
      </c>
      <c r="R515" s="22">
        <v>158.92000000000002</v>
      </c>
      <c r="S515" s="22">
        <v>155.14000000000001</v>
      </c>
      <c r="T515" s="22">
        <v>150.96</v>
      </c>
      <c r="U515" s="22">
        <v>147.12</v>
      </c>
      <c r="V515" s="22">
        <v>147.17000000000002</v>
      </c>
      <c r="W515" s="22">
        <v>149.89000000000001</v>
      </c>
      <c r="X515" s="22">
        <v>151.94</v>
      </c>
      <c r="Y515" s="22">
        <v>153.25</v>
      </c>
    </row>
    <row r="516" spans="1:25" x14ac:dyDescent="0.2">
      <c r="A516" s="20">
        <v>44257</v>
      </c>
      <c r="B516" s="22">
        <v>157.77000000000001</v>
      </c>
      <c r="C516" s="22">
        <v>163.72</v>
      </c>
      <c r="D516" s="22">
        <v>163.06</v>
      </c>
      <c r="E516" s="22">
        <v>162.69</v>
      </c>
      <c r="F516" s="22">
        <v>162.66</v>
      </c>
      <c r="G516" s="22">
        <v>163.88</v>
      </c>
      <c r="H516" s="22">
        <v>164.63</v>
      </c>
      <c r="I516" s="22">
        <v>159.95000000000002</v>
      </c>
      <c r="J516" s="22">
        <v>154.58000000000001</v>
      </c>
      <c r="K516" s="22">
        <v>151.81</v>
      </c>
      <c r="L516" s="22">
        <v>151.43</v>
      </c>
      <c r="M516" s="22">
        <v>151.97</v>
      </c>
      <c r="N516" s="22">
        <v>153.12</v>
      </c>
      <c r="O516" s="22">
        <v>157.44</v>
      </c>
      <c r="P516" s="22">
        <v>158.70000000000002</v>
      </c>
      <c r="Q516" s="22">
        <v>160.61000000000001</v>
      </c>
      <c r="R516" s="22">
        <v>161.07</v>
      </c>
      <c r="S516" s="22">
        <v>157.79</v>
      </c>
      <c r="T516" s="22">
        <v>152.91</v>
      </c>
      <c r="U516" s="22">
        <v>148.56</v>
      </c>
      <c r="V516" s="22">
        <v>148.47</v>
      </c>
      <c r="W516" s="22">
        <v>149.72</v>
      </c>
      <c r="X516" s="22">
        <v>152.63</v>
      </c>
      <c r="Y516" s="22">
        <v>153.54</v>
      </c>
    </row>
    <row r="517" spans="1:25" x14ac:dyDescent="0.2">
      <c r="A517" s="20">
        <v>44258</v>
      </c>
      <c r="B517" s="22">
        <v>154.05000000000001</v>
      </c>
      <c r="C517" s="22">
        <v>160.57</v>
      </c>
      <c r="D517" s="22">
        <v>163.47</v>
      </c>
      <c r="E517" s="22">
        <v>163.22999999999999</v>
      </c>
      <c r="F517" s="22">
        <v>163.67000000000002</v>
      </c>
      <c r="G517" s="22">
        <v>164.47</v>
      </c>
      <c r="H517" s="22">
        <v>163.24</v>
      </c>
      <c r="I517" s="22">
        <v>159.15</v>
      </c>
      <c r="J517" s="22">
        <v>153.67000000000002</v>
      </c>
      <c r="K517" s="22">
        <v>151.27000000000001</v>
      </c>
      <c r="L517" s="22">
        <v>151.08000000000001</v>
      </c>
      <c r="M517" s="22">
        <v>152.19</v>
      </c>
      <c r="N517" s="22">
        <v>150.22999999999999</v>
      </c>
      <c r="O517" s="22">
        <v>153.43</v>
      </c>
      <c r="P517" s="22">
        <v>155.16</v>
      </c>
      <c r="Q517" s="22">
        <v>156.22</v>
      </c>
      <c r="R517" s="22">
        <v>155.92000000000002</v>
      </c>
      <c r="S517" s="22">
        <v>153.18</v>
      </c>
      <c r="T517" s="22">
        <v>148.85</v>
      </c>
      <c r="U517" s="22">
        <v>145.76</v>
      </c>
      <c r="V517" s="22">
        <v>145.42000000000002</v>
      </c>
      <c r="W517" s="22">
        <v>147.17000000000002</v>
      </c>
      <c r="X517" s="22">
        <v>148.82</v>
      </c>
      <c r="Y517" s="22">
        <v>150.88</v>
      </c>
    </row>
    <row r="518" spans="1:25" x14ac:dyDescent="0.2">
      <c r="A518" s="20">
        <v>44259</v>
      </c>
      <c r="B518" s="22">
        <v>149.05000000000001</v>
      </c>
      <c r="C518" s="22">
        <v>155.53</v>
      </c>
      <c r="D518" s="22">
        <v>160.54</v>
      </c>
      <c r="E518" s="22">
        <v>161.4</v>
      </c>
      <c r="F518" s="22">
        <v>162.47999999999999</v>
      </c>
      <c r="G518" s="22">
        <v>161.34</v>
      </c>
      <c r="H518" s="22">
        <v>157.72</v>
      </c>
      <c r="I518" s="22">
        <v>153.52000000000001</v>
      </c>
      <c r="J518" s="22">
        <v>149.59</v>
      </c>
      <c r="K518" s="22">
        <v>148.68</v>
      </c>
      <c r="L518" s="22">
        <v>149.05000000000001</v>
      </c>
      <c r="M518" s="22">
        <v>149.57</v>
      </c>
      <c r="N518" s="22">
        <v>149.93</v>
      </c>
      <c r="O518" s="22">
        <v>155.20000000000002</v>
      </c>
      <c r="P518" s="22">
        <v>159.94</v>
      </c>
      <c r="Q518" s="22">
        <v>161.08000000000001</v>
      </c>
      <c r="R518" s="22">
        <v>160</v>
      </c>
      <c r="S518" s="22">
        <v>156.54</v>
      </c>
      <c r="T518" s="22">
        <v>147.91</v>
      </c>
      <c r="U518" s="22">
        <v>144.15</v>
      </c>
      <c r="V518" s="22">
        <v>144.47</v>
      </c>
      <c r="W518" s="22">
        <v>146.66</v>
      </c>
      <c r="X518" s="22">
        <v>148.55000000000001</v>
      </c>
      <c r="Y518" s="22">
        <v>149.21</v>
      </c>
    </row>
    <row r="519" spans="1:25" x14ac:dyDescent="0.2">
      <c r="A519" s="20">
        <v>44260</v>
      </c>
      <c r="B519" s="22">
        <v>152.49</v>
      </c>
      <c r="C519" s="22">
        <v>156.47</v>
      </c>
      <c r="D519" s="22">
        <v>159.41</v>
      </c>
      <c r="E519" s="22">
        <v>160.19</v>
      </c>
      <c r="F519" s="22">
        <v>163.70000000000002</v>
      </c>
      <c r="G519" s="22">
        <v>163.65</v>
      </c>
      <c r="H519" s="22">
        <v>161.66</v>
      </c>
      <c r="I519" s="22">
        <v>156.87</v>
      </c>
      <c r="J519" s="22">
        <v>152.6</v>
      </c>
      <c r="K519" s="22">
        <v>149.17000000000002</v>
      </c>
      <c r="L519" s="22">
        <v>148.49</v>
      </c>
      <c r="M519" s="22">
        <v>148.34</v>
      </c>
      <c r="N519" s="22">
        <v>150.06</v>
      </c>
      <c r="O519" s="22">
        <v>155.20000000000002</v>
      </c>
      <c r="P519" s="22">
        <v>157.62</v>
      </c>
      <c r="Q519" s="22">
        <v>159.39000000000001</v>
      </c>
      <c r="R519" s="22">
        <v>159.27000000000001</v>
      </c>
      <c r="S519" s="22">
        <v>155.44</v>
      </c>
      <c r="T519" s="22">
        <v>150.08000000000001</v>
      </c>
      <c r="U519" s="22">
        <v>146.02000000000001</v>
      </c>
      <c r="V519" s="22">
        <v>148.1</v>
      </c>
      <c r="W519" s="22">
        <v>149.01</v>
      </c>
      <c r="X519" s="22">
        <v>151.42000000000002</v>
      </c>
      <c r="Y519" s="22">
        <v>151.97</v>
      </c>
    </row>
    <row r="520" spans="1:25" x14ac:dyDescent="0.2">
      <c r="A520" s="20">
        <v>44261</v>
      </c>
      <c r="B520" s="22">
        <v>157.57</v>
      </c>
      <c r="C520" s="22">
        <v>164.76</v>
      </c>
      <c r="D520" s="22">
        <v>165.93</v>
      </c>
      <c r="E520" s="22">
        <v>167.28</v>
      </c>
      <c r="F520" s="22">
        <v>167.84</v>
      </c>
      <c r="G520" s="22">
        <v>167.55</v>
      </c>
      <c r="H520" s="22">
        <v>168.04</v>
      </c>
      <c r="I520" s="22">
        <v>164.18</v>
      </c>
      <c r="J520" s="22">
        <v>156.15</v>
      </c>
      <c r="K520" s="22">
        <v>149.78</v>
      </c>
      <c r="L520" s="22">
        <v>146.53</v>
      </c>
      <c r="M520" s="22">
        <v>146.43</v>
      </c>
      <c r="N520" s="22">
        <v>147.59</v>
      </c>
      <c r="O520" s="22">
        <v>152.71</v>
      </c>
      <c r="P520" s="22">
        <v>154.45000000000002</v>
      </c>
      <c r="Q520" s="22">
        <v>156.62</v>
      </c>
      <c r="R520" s="22">
        <v>155.76</v>
      </c>
      <c r="S520" s="22">
        <v>151.12</v>
      </c>
      <c r="T520" s="22">
        <v>146.57</v>
      </c>
      <c r="U520" s="22">
        <v>143.85</v>
      </c>
      <c r="V520" s="22">
        <v>144.09</v>
      </c>
      <c r="W520" s="22">
        <v>144.84</v>
      </c>
      <c r="X520" s="22">
        <v>147.34</v>
      </c>
      <c r="Y520" s="22">
        <v>149.62</v>
      </c>
    </row>
    <row r="521" spans="1:25" x14ac:dyDescent="0.2">
      <c r="A521" s="20">
        <v>44262</v>
      </c>
      <c r="B521" s="22">
        <v>153.13</v>
      </c>
      <c r="C521" s="22">
        <v>159.56</v>
      </c>
      <c r="D521" s="22">
        <v>163.11000000000001</v>
      </c>
      <c r="E521" s="22">
        <v>164.22</v>
      </c>
      <c r="F521" s="22">
        <v>164.9</v>
      </c>
      <c r="G521" s="22">
        <v>165.05</v>
      </c>
      <c r="H521" s="22">
        <v>163.27000000000001</v>
      </c>
      <c r="I521" s="22">
        <v>159.72</v>
      </c>
      <c r="J521" s="22">
        <v>153.70000000000002</v>
      </c>
      <c r="K521" s="22">
        <v>149.53</v>
      </c>
      <c r="L521" s="22">
        <v>147.93</v>
      </c>
      <c r="M521" s="22">
        <v>148.47</v>
      </c>
      <c r="N521" s="22">
        <v>150.68</v>
      </c>
      <c r="O521" s="22">
        <v>154.59</v>
      </c>
      <c r="P521" s="22">
        <v>158.01</v>
      </c>
      <c r="Q521" s="22">
        <v>160.12</v>
      </c>
      <c r="R521" s="22">
        <v>159.05000000000001</v>
      </c>
      <c r="S521" s="22">
        <v>155.47999999999999</v>
      </c>
      <c r="T521" s="22">
        <v>150.28</v>
      </c>
      <c r="U521" s="22">
        <v>146.57</v>
      </c>
      <c r="V521" s="22">
        <v>147.15</v>
      </c>
      <c r="W521" s="22">
        <v>149.35</v>
      </c>
      <c r="X521" s="22">
        <v>150.62</v>
      </c>
      <c r="Y521" s="22">
        <v>152.43</v>
      </c>
    </row>
    <row r="522" spans="1:25" x14ac:dyDescent="0.2">
      <c r="A522" s="20">
        <v>44263</v>
      </c>
      <c r="B522" s="22">
        <v>154.47</v>
      </c>
      <c r="C522" s="22">
        <v>160.80000000000001</v>
      </c>
      <c r="D522" s="22">
        <v>164.8</v>
      </c>
      <c r="E522" s="22">
        <v>164.45</v>
      </c>
      <c r="F522" s="22">
        <v>164.38</v>
      </c>
      <c r="G522" s="22">
        <v>164.02</v>
      </c>
      <c r="H522" s="22">
        <v>164.19</v>
      </c>
      <c r="I522" s="22">
        <v>162.26</v>
      </c>
      <c r="J522" s="22">
        <v>156.82</v>
      </c>
      <c r="K522" s="22">
        <v>152.47</v>
      </c>
      <c r="L522" s="22">
        <v>151.19</v>
      </c>
      <c r="M522" s="22">
        <v>150.99</v>
      </c>
      <c r="N522" s="22">
        <v>151.44</v>
      </c>
      <c r="O522" s="22">
        <v>156.22999999999999</v>
      </c>
      <c r="P522" s="22">
        <v>157.58000000000001</v>
      </c>
      <c r="Q522" s="22">
        <v>159.74</v>
      </c>
      <c r="R522" s="22">
        <v>160.49</v>
      </c>
      <c r="S522" s="22">
        <v>156.47999999999999</v>
      </c>
      <c r="T522" s="22">
        <v>150.07</v>
      </c>
      <c r="U522" s="22">
        <v>146</v>
      </c>
      <c r="V522" s="22">
        <v>146.79</v>
      </c>
      <c r="W522" s="22">
        <v>148.89000000000001</v>
      </c>
      <c r="X522" s="22">
        <v>150.09</v>
      </c>
      <c r="Y522" s="22">
        <v>151.80000000000001</v>
      </c>
    </row>
    <row r="523" spans="1:25" x14ac:dyDescent="0.2">
      <c r="A523" s="20">
        <v>44264</v>
      </c>
      <c r="B523" s="22">
        <v>151.36000000000001</v>
      </c>
      <c r="C523" s="22">
        <v>156.88</v>
      </c>
      <c r="D523" s="22">
        <v>163.47</v>
      </c>
      <c r="E523" s="22">
        <v>163.9</v>
      </c>
      <c r="F523" s="22">
        <v>164.46</v>
      </c>
      <c r="G523" s="22">
        <v>163.27000000000001</v>
      </c>
      <c r="H523" s="22">
        <v>159.63</v>
      </c>
      <c r="I523" s="22">
        <v>156.46</v>
      </c>
      <c r="J523" s="22">
        <v>151.87</v>
      </c>
      <c r="K523" s="22">
        <v>150.13</v>
      </c>
      <c r="L523" s="22">
        <v>150.03</v>
      </c>
      <c r="M523" s="22">
        <v>151.04</v>
      </c>
      <c r="N523" s="22">
        <v>152.72999999999999</v>
      </c>
      <c r="O523" s="22">
        <v>156.55000000000001</v>
      </c>
      <c r="P523" s="22">
        <v>157.05000000000001</v>
      </c>
      <c r="Q523" s="22">
        <v>157.41</v>
      </c>
      <c r="R523" s="22">
        <v>158.04</v>
      </c>
      <c r="S523" s="22">
        <v>156.44</v>
      </c>
      <c r="T523" s="22">
        <v>150.79</v>
      </c>
      <c r="U523" s="22">
        <v>146.91</v>
      </c>
      <c r="V523" s="22">
        <v>147.21</v>
      </c>
      <c r="W523" s="22">
        <v>149.22999999999999</v>
      </c>
      <c r="X523" s="22">
        <v>151.95000000000002</v>
      </c>
      <c r="Y523" s="22">
        <v>153.81</v>
      </c>
    </row>
    <row r="524" spans="1:25" x14ac:dyDescent="0.2">
      <c r="A524" s="20">
        <v>44265</v>
      </c>
      <c r="B524" s="22">
        <v>154.66</v>
      </c>
      <c r="C524" s="22">
        <v>158.89000000000001</v>
      </c>
      <c r="D524" s="22">
        <v>164.48</v>
      </c>
      <c r="E524" s="22">
        <v>164.33</v>
      </c>
      <c r="F524" s="22">
        <v>164.78</v>
      </c>
      <c r="G524" s="22">
        <v>164.86</v>
      </c>
      <c r="H524" s="22">
        <v>162.22999999999999</v>
      </c>
      <c r="I524" s="22">
        <v>158.70000000000002</v>
      </c>
      <c r="J524" s="22">
        <v>154.88</v>
      </c>
      <c r="K524" s="22">
        <v>150.59</v>
      </c>
      <c r="L524" s="22">
        <v>149.77000000000001</v>
      </c>
      <c r="M524" s="22">
        <v>150.96</v>
      </c>
      <c r="N524" s="22">
        <v>151.44</v>
      </c>
      <c r="O524" s="22">
        <v>151.45000000000002</v>
      </c>
      <c r="P524" s="22">
        <v>156.25</v>
      </c>
      <c r="Q524" s="22">
        <v>160.11000000000001</v>
      </c>
      <c r="R524" s="22">
        <v>159.72</v>
      </c>
      <c r="S524" s="22">
        <v>157.53</v>
      </c>
      <c r="T524" s="22">
        <v>150.27000000000001</v>
      </c>
      <c r="U524" s="22">
        <v>146.07</v>
      </c>
      <c r="V524" s="22">
        <v>146.04</v>
      </c>
      <c r="W524" s="22">
        <v>147.78</v>
      </c>
      <c r="X524" s="22">
        <v>150.24</v>
      </c>
      <c r="Y524" s="22">
        <v>153.74</v>
      </c>
    </row>
    <row r="525" spans="1:25" x14ac:dyDescent="0.2">
      <c r="A525" s="20">
        <v>44266</v>
      </c>
      <c r="B525" s="22">
        <v>153.79</v>
      </c>
      <c r="C525" s="22">
        <v>158.43</v>
      </c>
      <c r="D525" s="22">
        <v>161.5</v>
      </c>
      <c r="E525" s="22">
        <v>161.63</v>
      </c>
      <c r="F525" s="22">
        <v>161.64000000000001</v>
      </c>
      <c r="G525" s="22">
        <v>163.04</v>
      </c>
      <c r="H525" s="22">
        <v>163.47999999999999</v>
      </c>
      <c r="I525" s="22">
        <v>156.83000000000001</v>
      </c>
      <c r="J525" s="22">
        <v>151.32</v>
      </c>
      <c r="K525" s="22">
        <v>148.72</v>
      </c>
      <c r="L525" s="22">
        <v>148.22</v>
      </c>
      <c r="M525" s="22">
        <v>148.86000000000001</v>
      </c>
      <c r="N525" s="22">
        <v>150.66</v>
      </c>
      <c r="O525" s="22">
        <v>154.34</v>
      </c>
      <c r="P525" s="22">
        <v>156.96</v>
      </c>
      <c r="Q525" s="22">
        <v>161.64000000000001</v>
      </c>
      <c r="R525" s="22">
        <v>160.20000000000002</v>
      </c>
      <c r="S525" s="22">
        <v>154.96</v>
      </c>
      <c r="T525" s="22">
        <v>146.05000000000001</v>
      </c>
      <c r="U525" s="22">
        <v>142.89000000000001</v>
      </c>
      <c r="V525" s="22">
        <v>144.24</v>
      </c>
      <c r="W525" s="22">
        <v>145.87</v>
      </c>
      <c r="X525" s="22">
        <v>147.78</v>
      </c>
      <c r="Y525" s="22">
        <v>149.20000000000002</v>
      </c>
    </row>
    <row r="526" spans="1:25" x14ac:dyDescent="0.2">
      <c r="A526" s="20">
        <v>44267</v>
      </c>
      <c r="B526" s="22">
        <v>154.81</v>
      </c>
      <c r="C526" s="22">
        <v>162.01</v>
      </c>
      <c r="D526" s="22">
        <v>162.54</v>
      </c>
      <c r="E526" s="22">
        <v>162.32</v>
      </c>
      <c r="F526" s="22">
        <v>162.16</v>
      </c>
      <c r="G526" s="22">
        <v>162.66</v>
      </c>
      <c r="H526" s="22">
        <v>162.4</v>
      </c>
      <c r="I526" s="22">
        <v>155.31</v>
      </c>
      <c r="J526" s="22">
        <v>149.47</v>
      </c>
      <c r="K526" s="22">
        <v>145.43</v>
      </c>
      <c r="L526" s="22">
        <v>145.49</v>
      </c>
      <c r="M526" s="22">
        <v>146.17000000000002</v>
      </c>
      <c r="N526" s="22">
        <v>146.70000000000002</v>
      </c>
      <c r="O526" s="22">
        <v>148.88</v>
      </c>
      <c r="P526" s="22">
        <v>153.68</v>
      </c>
      <c r="Q526" s="22">
        <v>158.76</v>
      </c>
      <c r="R526" s="22">
        <v>158.97</v>
      </c>
      <c r="S526" s="22">
        <v>154.65</v>
      </c>
      <c r="T526" s="22">
        <v>146.96</v>
      </c>
      <c r="U526" s="22">
        <v>144.22</v>
      </c>
      <c r="V526" s="22">
        <v>144.6</v>
      </c>
      <c r="W526" s="22">
        <v>145.97</v>
      </c>
      <c r="X526" s="22">
        <v>147.83000000000001</v>
      </c>
      <c r="Y526" s="22">
        <v>149.57</v>
      </c>
    </row>
    <row r="527" spans="1:25" x14ac:dyDescent="0.2">
      <c r="A527" s="20">
        <v>44268</v>
      </c>
      <c r="B527" s="22">
        <v>161.97</v>
      </c>
      <c r="C527" s="22">
        <v>164.98</v>
      </c>
      <c r="D527" s="22">
        <v>162.34</v>
      </c>
      <c r="E527" s="22">
        <v>161.83000000000001</v>
      </c>
      <c r="F527" s="22">
        <v>161.96</v>
      </c>
      <c r="G527" s="22">
        <v>162.65</v>
      </c>
      <c r="H527" s="22">
        <v>163.57</v>
      </c>
      <c r="I527" s="22">
        <v>161.27000000000001</v>
      </c>
      <c r="J527" s="22">
        <v>153.55000000000001</v>
      </c>
      <c r="K527" s="22">
        <v>149.13</v>
      </c>
      <c r="L527" s="22">
        <v>149.09</v>
      </c>
      <c r="M527" s="22">
        <v>149.69</v>
      </c>
      <c r="N527" s="22">
        <v>151.68</v>
      </c>
      <c r="O527" s="22">
        <v>155.81</v>
      </c>
      <c r="P527" s="22">
        <v>160.5</v>
      </c>
      <c r="Q527" s="22">
        <v>157.64000000000001</v>
      </c>
      <c r="R527" s="22">
        <v>154.56</v>
      </c>
      <c r="S527" s="22">
        <v>150.30000000000001</v>
      </c>
      <c r="T527" s="22">
        <v>143.61000000000001</v>
      </c>
      <c r="U527" s="22">
        <v>140.30000000000001</v>
      </c>
      <c r="V527" s="22">
        <v>140.64000000000001</v>
      </c>
      <c r="W527" s="22">
        <v>141.82</v>
      </c>
      <c r="X527" s="22">
        <v>143.43</v>
      </c>
      <c r="Y527" s="22">
        <v>146.46</v>
      </c>
    </row>
    <row r="528" spans="1:25" x14ac:dyDescent="0.2">
      <c r="A528" s="20">
        <v>44269</v>
      </c>
      <c r="B528" s="22">
        <v>152.03</v>
      </c>
      <c r="C528" s="22">
        <v>156.31</v>
      </c>
      <c r="D528" s="22">
        <v>159.49</v>
      </c>
      <c r="E528" s="22">
        <v>161.22999999999999</v>
      </c>
      <c r="F528" s="22">
        <v>161.38</v>
      </c>
      <c r="G528" s="22">
        <v>161.29</v>
      </c>
      <c r="H528" s="22">
        <v>162.26</v>
      </c>
      <c r="I528" s="22">
        <v>159.15</v>
      </c>
      <c r="J528" s="22">
        <v>151.21</v>
      </c>
      <c r="K528" s="22">
        <v>147.86000000000001</v>
      </c>
      <c r="L528" s="22">
        <v>145.36000000000001</v>
      </c>
      <c r="M528" s="22">
        <v>146.43</v>
      </c>
      <c r="N528" s="22">
        <v>148.37</v>
      </c>
      <c r="O528" s="22">
        <v>152.78</v>
      </c>
      <c r="P528" s="22">
        <v>157.18</v>
      </c>
      <c r="Q528" s="22">
        <v>158.20000000000002</v>
      </c>
      <c r="R528" s="22">
        <v>156.95000000000002</v>
      </c>
      <c r="S528" s="22">
        <v>153.69</v>
      </c>
      <c r="T528" s="22">
        <v>146.13</v>
      </c>
      <c r="U528" s="22">
        <v>141.61000000000001</v>
      </c>
      <c r="V528" s="22">
        <v>141.57</v>
      </c>
      <c r="W528" s="22">
        <v>143.45000000000002</v>
      </c>
      <c r="X528" s="22">
        <v>145.13</v>
      </c>
      <c r="Y528" s="22">
        <v>146.78</v>
      </c>
    </row>
    <row r="529" spans="1:25" x14ac:dyDescent="0.2">
      <c r="A529" s="20">
        <v>44270</v>
      </c>
      <c r="B529" s="22">
        <v>157.81</v>
      </c>
      <c r="C529" s="22">
        <v>162.18</v>
      </c>
      <c r="D529" s="22">
        <v>161.78</v>
      </c>
      <c r="E529" s="22">
        <v>161.51</v>
      </c>
      <c r="F529" s="22">
        <v>162.07</v>
      </c>
      <c r="G529" s="22">
        <v>162.64000000000001</v>
      </c>
      <c r="H529" s="22">
        <v>162.82</v>
      </c>
      <c r="I529" s="22">
        <v>156.58000000000001</v>
      </c>
      <c r="J529" s="22">
        <v>150.4</v>
      </c>
      <c r="K529" s="22">
        <v>147.02000000000001</v>
      </c>
      <c r="L529" s="22">
        <v>145.86000000000001</v>
      </c>
      <c r="M529" s="22">
        <v>147.36000000000001</v>
      </c>
      <c r="N529" s="22">
        <v>148.53</v>
      </c>
      <c r="O529" s="22">
        <v>151.83000000000001</v>
      </c>
      <c r="P529" s="22">
        <v>156.64000000000001</v>
      </c>
      <c r="Q529" s="22">
        <v>158.68</v>
      </c>
      <c r="R529" s="22">
        <v>156.93</v>
      </c>
      <c r="S529" s="22">
        <v>151.97</v>
      </c>
      <c r="T529" s="22">
        <v>141.9</v>
      </c>
      <c r="U529" s="22">
        <v>137.91</v>
      </c>
      <c r="V529" s="22">
        <v>137.93</v>
      </c>
      <c r="W529" s="22">
        <v>138.57</v>
      </c>
      <c r="X529" s="22">
        <v>138.36000000000001</v>
      </c>
      <c r="Y529" s="22">
        <v>139.45000000000002</v>
      </c>
    </row>
    <row r="530" spans="1:25" x14ac:dyDescent="0.2">
      <c r="A530" s="20">
        <v>44271</v>
      </c>
      <c r="B530" s="22">
        <v>147.95000000000002</v>
      </c>
      <c r="C530" s="22">
        <v>157.83000000000001</v>
      </c>
      <c r="D530" s="22">
        <v>161.71</v>
      </c>
      <c r="E530" s="22">
        <v>161.92000000000002</v>
      </c>
      <c r="F530" s="22">
        <v>161.08000000000001</v>
      </c>
      <c r="G530" s="22">
        <v>161.82</v>
      </c>
      <c r="H530" s="22">
        <v>164.56</v>
      </c>
      <c r="I530" s="22">
        <v>158.67000000000002</v>
      </c>
      <c r="J530" s="22">
        <v>153.82</v>
      </c>
      <c r="K530" s="22">
        <v>151.68</v>
      </c>
      <c r="L530" s="22">
        <v>151.15</v>
      </c>
      <c r="M530" s="22">
        <v>150.32</v>
      </c>
      <c r="N530" s="22">
        <v>149.95000000000002</v>
      </c>
      <c r="O530" s="22">
        <v>153.1</v>
      </c>
      <c r="P530" s="22">
        <v>157.37</v>
      </c>
      <c r="Q530" s="22">
        <v>157.88</v>
      </c>
      <c r="R530" s="22">
        <v>156.70000000000002</v>
      </c>
      <c r="S530" s="22">
        <v>155.67000000000002</v>
      </c>
      <c r="T530" s="22">
        <v>148.44</v>
      </c>
      <c r="U530" s="22">
        <v>144.84</v>
      </c>
      <c r="V530" s="22">
        <v>145.5</v>
      </c>
      <c r="W530" s="22">
        <v>147.29</v>
      </c>
      <c r="X530" s="22">
        <v>149.07</v>
      </c>
      <c r="Y530" s="22">
        <v>149.47</v>
      </c>
    </row>
    <row r="531" spans="1:25" x14ac:dyDescent="0.2">
      <c r="A531" s="20">
        <v>44272</v>
      </c>
      <c r="B531" s="22">
        <v>160.93</v>
      </c>
      <c r="C531" s="22">
        <v>164.16</v>
      </c>
      <c r="D531" s="22">
        <v>162.34</v>
      </c>
      <c r="E531" s="22">
        <v>161.80000000000001</v>
      </c>
      <c r="F531" s="22">
        <v>162.15</v>
      </c>
      <c r="G531" s="22">
        <v>163.1</v>
      </c>
      <c r="H531" s="22">
        <v>164.58</v>
      </c>
      <c r="I531" s="22">
        <v>160.68</v>
      </c>
      <c r="J531" s="22">
        <v>156.15</v>
      </c>
      <c r="K531" s="22">
        <v>155.1</v>
      </c>
      <c r="L531" s="22">
        <v>154.49</v>
      </c>
      <c r="M531" s="22">
        <v>154.64000000000001</v>
      </c>
      <c r="N531" s="22">
        <v>154.97</v>
      </c>
      <c r="O531" s="22">
        <v>156.96</v>
      </c>
      <c r="P531" s="22">
        <v>161.46</v>
      </c>
      <c r="Q531" s="22">
        <v>164.74</v>
      </c>
      <c r="R531" s="22">
        <v>162.59</v>
      </c>
      <c r="S531" s="22">
        <v>159.95000000000002</v>
      </c>
      <c r="T531" s="22">
        <v>153.69</v>
      </c>
      <c r="U531" s="22">
        <v>150.37</v>
      </c>
      <c r="V531" s="22">
        <v>149.86000000000001</v>
      </c>
      <c r="W531" s="22">
        <v>150.9</v>
      </c>
      <c r="X531" s="22">
        <v>152.46</v>
      </c>
      <c r="Y531" s="22">
        <v>153.33000000000001</v>
      </c>
    </row>
    <row r="532" spans="1:25" x14ac:dyDescent="0.2">
      <c r="A532" s="20">
        <v>44273</v>
      </c>
      <c r="B532" s="22">
        <v>155.17000000000002</v>
      </c>
      <c r="C532" s="22">
        <v>163.12</v>
      </c>
      <c r="D532" s="22">
        <v>170.66</v>
      </c>
      <c r="E532" s="22">
        <v>171.05</v>
      </c>
      <c r="F532" s="22">
        <v>171.57</v>
      </c>
      <c r="G532" s="22">
        <v>171.15</v>
      </c>
      <c r="H532" s="22">
        <v>166.52</v>
      </c>
      <c r="I532" s="22">
        <v>159.27000000000001</v>
      </c>
      <c r="J532" s="22">
        <v>154.69</v>
      </c>
      <c r="K532" s="22">
        <v>151.91</v>
      </c>
      <c r="L532" s="22">
        <v>151.83000000000001</v>
      </c>
      <c r="M532" s="22">
        <v>152.51</v>
      </c>
      <c r="N532" s="22">
        <v>153.22999999999999</v>
      </c>
      <c r="O532" s="22">
        <v>154.96</v>
      </c>
      <c r="P532" s="22">
        <v>159.42000000000002</v>
      </c>
      <c r="Q532" s="22">
        <v>162.62</v>
      </c>
      <c r="R532" s="22">
        <v>161.04</v>
      </c>
      <c r="S532" s="22">
        <v>159.52000000000001</v>
      </c>
      <c r="T532" s="22">
        <v>151.46</v>
      </c>
      <c r="U532" s="22">
        <v>148.27000000000001</v>
      </c>
      <c r="V532" s="22">
        <v>148.89000000000001</v>
      </c>
      <c r="W532" s="22">
        <v>149.64000000000001</v>
      </c>
      <c r="X532" s="22">
        <v>150.37</v>
      </c>
      <c r="Y532" s="22">
        <v>151.63</v>
      </c>
    </row>
    <row r="533" spans="1:25" x14ac:dyDescent="0.2">
      <c r="A533" s="20">
        <v>44274</v>
      </c>
      <c r="B533" s="22">
        <v>150.5</v>
      </c>
      <c r="C533" s="22">
        <v>157.62</v>
      </c>
      <c r="D533" s="22">
        <v>165.63</v>
      </c>
      <c r="E533" s="22">
        <v>166.02</v>
      </c>
      <c r="F533" s="22">
        <v>168.36</v>
      </c>
      <c r="G533" s="22">
        <v>166.36</v>
      </c>
      <c r="H533" s="22">
        <v>160.16</v>
      </c>
      <c r="I533" s="22">
        <v>154.58000000000001</v>
      </c>
      <c r="J533" s="22">
        <v>149.52000000000001</v>
      </c>
      <c r="K533" s="22">
        <v>146.96</v>
      </c>
      <c r="L533" s="22">
        <v>146.20000000000002</v>
      </c>
      <c r="M533" s="22">
        <v>146.97</v>
      </c>
      <c r="N533" s="22">
        <v>148.88</v>
      </c>
      <c r="O533" s="22">
        <v>149.41</v>
      </c>
      <c r="P533" s="22">
        <v>153.78</v>
      </c>
      <c r="Q533" s="22">
        <v>157.51</v>
      </c>
      <c r="R533" s="22">
        <v>158.20000000000002</v>
      </c>
      <c r="S533" s="22">
        <v>157.20000000000002</v>
      </c>
      <c r="T533" s="22">
        <v>149.70000000000002</v>
      </c>
      <c r="U533" s="22">
        <v>145.38</v>
      </c>
      <c r="V533" s="22">
        <v>144.71</v>
      </c>
      <c r="W533" s="22">
        <v>145.22999999999999</v>
      </c>
      <c r="X533" s="22">
        <v>147.77000000000001</v>
      </c>
      <c r="Y533" s="22">
        <v>149.13</v>
      </c>
    </row>
    <row r="534" spans="1:25" x14ac:dyDescent="0.2">
      <c r="A534" s="20">
        <v>44275</v>
      </c>
      <c r="B534" s="22">
        <v>151.31</v>
      </c>
      <c r="C534" s="22">
        <v>158.85</v>
      </c>
      <c r="D534" s="22">
        <v>166.19</v>
      </c>
      <c r="E534" s="22">
        <v>166.98</v>
      </c>
      <c r="F534" s="22">
        <v>168.92</v>
      </c>
      <c r="G534" s="22">
        <v>167.54</v>
      </c>
      <c r="H534" s="22">
        <v>165.86</v>
      </c>
      <c r="I534" s="22">
        <v>162.24</v>
      </c>
      <c r="J534" s="22">
        <v>153.08000000000001</v>
      </c>
      <c r="K534" s="22">
        <v>148.72999999999999</v>
      </c>
      <c r="L534" s="22">
        <v>148.02000000000001</v>
      </c>
      <c r="M534" s="22">
        <v>148.99</v>
      </c>
      <c r="N534" s="22">
        <v>151.05000000000001</v>
      </c>
      <c r="O534" s="22">
        <v>152.51</v>
      </c>
      <c r="P534" s="22">
        <v>156.31</v>
      </c>
      <c r="Q534" s="22">
        <v>159.42000000000002</v>
      </c>
      <c r="R534" s="22">
        <v>159.4</v>
      </c>
      <c r="S534" s="22">
        <v>156.71</v>
      </c>
      <c r="T534" s="22">
        <v>149.9</v>
      </c>
      <c r="U534" s="22">
        <v>145.61000000000001</v>
      </c>
      <c r="V534" s="22">
        <v>144.35</v>
      </c>
      <c r="W534" s="22">
        <v>144.58000000000001</v>
      </c>
      <c r="X534" s="22">
        <v>146.83000000000001</v>
      </c>
      <c r="Y534" s="22">
        <v>150.14000000000001</v>
      </c>
    </row>
    <row r="535" spans="1:25" x14ac:dyDescent="0.2">
      <c r="A535" s="20">
        <v>44276</v>
      </c>
      <c r="B535" s="22">
        <v>158.07</v>
      </c>
      <c r="C535" s="22">
        <v>164.49</v>
      </c>
      <c r="D535" s="22">
        <v>171.37</v>
      </c>
      <c r="E535" s="22">
        <v>171.46</v>
      </c>
      <c r="F535" s="22">
        <v>171.52</v>
      </c>
      <c r="G535" s="22">
        <v>171.91</v>
      </c>
      <c r="H535" s="22">
        <v>169.09</v>
      </c>
      <c r="I535" s="22">
        <v>162.05000000000001</v>
      </c>
      <c r="J535" s="22">
        <v>157.4</v>
      </c>
      <c r="K535" s="22">
        <v>151.61000000000001</v>
      </c>
      <c r="L535" s="22">
        <v>148.75</v>
      </c>
      <c r="M535" s="22">
        <v>148.99</v>
      </c>
      <c r="N535" s="22">
        <v>150.58000000000001</v>
      </c>
      <c r="O535" s="22">
        <v>151.72</v>
      </c>
      <c r="P535" s="22">
        <v>156.04</v>
      </c>
      <c r="Q535" s="22">
        <v>158.58000000000001</v>
      </c>
      <c r="R535" s="22">
        <v>155.96</v>
      </c>
      <c r="S535" s="22">
        <v>155.11000000000001</v>
      </c>
      <c r="T535" s="22">
        <v>149.87</v>
      </c>
      <c r="U535" s="22">
        <v>144.91</v>
      </c>
      <c r="V535" s="22">
        <v>146.13</v>
      </c>
      <c r="W535" s="22">
        <v>147.52000000000001</v>
      </c>
      <c r="X535" s="22">
        <v>149.91</v>
      </c>
      <c r="Y535" s="22">
        <v>152.95000000000002</v>
      </c>
    </row>
    <row r="536" spans="1:25" x14ac:dyDescent="0.2">
      <c r="A536" s="20">
        <v>44277</v>
      </c>
      <c r="B536" s="22">
        <v>153.20000000000002</v>
      </c>
      <c r="C536" s="22">
        <v>158.09</v>
      </c>
      <c r="D536" s="22">
        <v>164.14</v>
      </c>
      <c r="E536" s="22">
        <v>164.34</v>
      </c>
      <c r="F536" s="22">
        <v>164.1</v>
      </c>
      <c r="G536" s="22">
        <v>161.11000000000001</v>
      </c>
      <c r="H536" s="22">
        <v>158.91</v>
      </c>
      <c r="I536" s="22">
        <v>153.02000000000001</v>
      </c>
      <c r="J536" s="22">
        <v>149.20000000000002</v>
      </c>
      <c r="K536" s="22">
        <v>149.22</v>
      </c>
      <c r="L536" s="22">
        <v>150.44</v>
      </c>
      <c r="M536" s="22">
        <v>149.75</v>
      </c>
      <c r="N536" s="22">
        <v>151.03</v>
      </c>
      <c r="O536" s="22">
        <v>156.43</v>
      </c>
      <c r="P536" s="22">
        <v>162.84</v>
      </c>
      <c r="Q536" s="22">
        <v>164.39</v>
      </c>
      <c r="R536" s="22">
        <v>163.88</v>
      </c>
      <c r="S536" s="22">
        <v>160.81</v>
      </c>
      <c r="T536" s="22">
        <v>152.84</v>
      </c>
      <c r="U536" s="22">
        <v>148.61000000000001</v>
      </c>
      <c r="V536" s="22">
        <v>146</v>
      </c>
      <c r="W536" s="22">
        <v>146.13</v>
      </c>
      <c r="X536" s="22">
        <v>148.08000000000001</v>
      </c>
      <c r="Y536" s="22">
        <v>149.94</v>
      </c>
    </row>
    <row r="537" spans="1:25" x14ac:dyDescent="0.2">
      <c r="A537" s="20">
        <v>44278</v>
      </c>
      <c r="B537" s="22">
        <v>150.46</v>
      </c>
      <c r="C537" s="22">
        <v>156.94</v>
      </c>
      <c r="D537" s="22">
        <v>162.36000000000001</v>
      </c>
      <c r="E537" s="22">
        <v>163.08000000000001</v>
      </c>
      <c r="F537" s="22">
        <v>162.33000000000001</v>
      </c>
      <c r="G537" s="22">
        <v>160.22</v>
      </c>
      <c r="H537" s="22">
        <v>158.16</v>
      </c>
      <c r="I537" s="22">
        <v>151.81</v>
      </c>
      <c r="J537" s="22">
        <v>146.82</v>
      </c>
      <c r="K537" s="22">
        <v>144.28</v>
      </c>
      <c r="L537" s="22">
        <v>148.41</v>
      </c>
      <c r="M537" s="22">
        <v>149.82</v>
      </c>
      <c r="N537" s="22">
        <v>154.25</v>
      </c>
      <c r="O537" s="22">
        <v>157.65</v>
      </c>
      <c r="P537" s="22">
        <v>160.32</v>
      </c>
      <c r="Q537" s="22">
        <v>162.14000000000001</v>
      </c>
      <c r="R537" s="22">
        <v>161.14000000000001</v>
      </c>
      <c r="S537" s="22">
        <v>157.39000000000001</v>
      </c>
      <c r="T537" s="22">
        <v>149.14000000000001</v>
      </c>
      <c r="U537" s="22">
        <v>144.20000000000002</v>
      </c>
      <c r="V537" s="22">
        <v>145.61000000000001</v>
      </c>
      <c r="W537" s="22">
        <v>143.94</v>
      </c>
      <c r="X537" s="22">
        <v>145.43</v>
      </c>
      <c r="Y537" s="22">
        <v>147.47999999999999</v>
      </c>
    </row>
    <row r="538" spans="1:25" x14ac:dyDescent="0.2">
      <c r="A538" s="20">
        <v>44279</v>
      </c>
      <c r="B538" s="22">
        <v>151.67000000000002</v>
      </c>
      <c r="C538" s="22">
        <v>156.94</v>
      </c>
      <c r="D538" s="22">
        <v>162.69</v>
      </c>
      <c r="E538" s="22">
        <v>163.71</v>
      </c>
      <c r="F538" s="22">
        <v>163.36000000000001</v>
      </c>
      <c r="G538" s="22">
        <v>160.9</v>
      </c>
      <c r="H538" s="22">
        <v>158.35</v>
      </c>
      <c r="I538" s="22">
        <v>153.06</v>
      </c>
      <c r="J538" s="22">
        <v>147.72</v>
      </c>
      <c r="K538" s="22">
        <v>144.9</v>
      </c>
      <c r="L538" s="22">
        <v>147.57</v>
      </c>
      <c r="M538" s="22">
        <v>146.56</v>
      </c>
      <c r="N538" s="22">
        <v>148.59</v>
      </c>
      <c r="O538" s="22">
        <v>152.89000000000001</v>
      </c>
      <c r="P538" s="22">
        <v>156.95000000000002</v>
      </c>
      <c r="Q538" s="22">
        <v>159.36000000000001</v>
      </c>
      <c r="R538" s="22">
        <v>158.22999999999999</v>
      </c>
      <c r="S538" s="22">
        <v>153.6</v>
      </c>
      <c r="T538" s="22">
        <v>145.21</v>
      </c>
      <c r="U538" s="22">
        <v>140.83000000000001</v>
      </c>
      <c r="V538" s="22">
        <v>141.85</v>
      </c>
      <c r="W538" s="22">
        <v>140.76</v>
      </c>
      <c r="X538" s="22">
        <v>141.54</v>
      </c>
      <c r="Y538" s="22">
        <v>143.08000000000001</v>
      </c>
    </row>
    <row r="539" spans="1:25" x14ac:dyDescent="0.2">
      <c r="A539" s="20">
        <v>44280</v>
      </c>
      <c r="B539" s="22">
        <v>148.97999999999999</v>
      </c>
      <c r="C539" s="22">
        <v>153.69</v>
      </c>
      <c r="D539" s="22">
        <v>160.31</v>
      </c>
      <c r="E539" s="22">
        <v>161.47999999999999</v>
      </c>
      <c r="F539" s="22">
        <v>161.75</v>
      </c>
      <c r="G539" s="22">
        <v>159.65</v>
      </c>
      <c r="H539" s="22">
        <v>155.4</v>
      </c>
      <c r="I539" s="22">
        <v>148.83000000000001</v>
      </c>
      <c r="J539" s="22">
        <v>144.38</v>
      </c>
      <c r="K539" s="22">
        <v>143.6</v>
      </c>
      <c r="L539" s="22">
        <v>145.68</v>
      </c>
      <c r="M539" s="22">
        <v>145.59</v>
      </c>
      <c r="N539" s="22">
        <v>147.75</v>
      </c>
      <c r="O539" s="22">
        <v>151.44</v>
      </c>
      <c r="P539" s="22">
        <v>156.45000000000002</v>
      </c>
      <c r="Q539" s="22">
        <v>159.42000000000002</v>
      </c>
      <c r="R539" s="22">
        <v>158.47999999999999</v>
      </c>
      <c r="S539" s="22">
        <v>154.02000000000001</v>
      </c>
      <c r="T539" s="22">
        <v>145.68</v>
      </c>
      <c r="U539" s="22">
        <v>141.29</v>
      </c>
      <c r="V539" s="22">
        <v>141.44</v>
      </c>
      <c r="W539" s="22">
        <v>140.29</v>
      </c>
      <c r="X539" s="22">
        <v>142.76</v>
      </c>
      <c r="Y539" s="22">
        <v>145.85</v>
      </c>
    </row>
    <row r="540" spans="1:25" x14ac:dyDescent="0.2">
      <c r="A540" s="20">
        <v>44281</v>
      </c>
      <c r="B540" s="22">
        <v>154.25</v>
      </c>
      <c r="C540" s="22">
        <v>160.78</v>
      </c>
      <c r="D540" s="22">
        <v>167.86</v>
      </c>
      <c r="E540" s="22">
        <v>169.45</v>
      </c>
      <c r="F540" s="22">
        <v>169.11</v>
      </c>
      <c r="G540" s="22">
        <v>167.56</v>
      </c>
      <c r="H540" s="22">
        <v>163.20000000000002</v>
      </c>
      <c r="I540" s="22">
        <v>155.39000000000001</v>
      </c>
      <c r="J540" s="22">
        <v>150.89000000000001</v>
      </c>
      <c r="K540" s="22">
        <v>149</v>
      </c>
      <c r="L540" s="22">
        <v>148.14000000000001</v>
      </c>
      <c r="M540" s="22">
        <v>148.12</v>
      </c>
      <c r="N540" s="22">
        <v>147.88</v>
      </c>
      <c r="O540" s="22">
        <v>150.77000000000001</v>
      </c>
      <c r="P540" s="22">
        <v>153.52000000000001</v>
      </c>
      <c r="Q540" s="22">
        <v>156.16</v>
      </c>
      <c r="R540" s="22">
        <v>154.96</v>
      </c>
      <c r="S540" s="22">
        <v>151.57</v>
      </c>
      <c r="T540" s="22">
        <v>144.88</v>
      </c>
      <c r="U540" s="22">
        <v>141.32</v>
      </c>
      <c r="V540" s="22">
        <v>140.70000000000002</v>
      </c>
      <c r="W540" s="22">
        <v>139.64000000000001</v>
      </c>
      <c r="X540" s="22">
        <v>142.13</v>
      </c>
      <c r="Y540" s="22">
        <v>145.19</v>
      </c>
    </row>
    <row r="541" spans="1:25" x14ac:dyDescent="0.2">
      <c r="A541" s="20">
        <v>44282</v>
      </c>
      <c r="B541" s="22">
        <v>141.45000000000002</v>
      </c>
      <c r="C541" s="22">
        <v>148.4</v>
      </c>
      <c r="D541" s="22">
        <v>154.59</v>
      </c>
      <c r="E541" s="22">
        <v>156.47</v>
      </c>
      <c r="F541" s="22">
        <v>158.26</v>
      </c>
      <c r="G541" s="22">
        <v>155.84</v>
      </c>
      <c r="H541" s="22">
        <v>153.71</v>
      </c>
      <c r="I541" s="22">
        <v>149.07</v>
      </c>
      <c r="J541" s="22">
        <v>143.80000000000001</v>
      </c>
      <c r="K541" s="22">
        <v>140.52000000000001</v>
      </c>
      <c r="L541" s="22">
        <v>142.17000000000002</v>
      </c>
      <c r="M541" s="22">
        <v>142.11000000000001</v>
      </c>
      <c r="N541" s="22">
        <v>143.02000000000001</v>
      </c>
      <c r="O541" s="22">
        <v>144.85</v>
      </c>
      <c r="P541" s="22">
        <v>149.81</v>
      </c>
      <c r="Q541" s="22">
        <v>152.83000000000001</v>
      </c>
      <c r="R541" s="22">
        <v>151.67000000000002</v>
      </c>
      <c r="S541" s="22">
        <v>148.37</v>
      </c>
      <c r="T541" s="22">
        <v>141.22</v>
      </c>
      <c r="U541" s="22">
        <v>137.92000000000002</v>
      </c>
      <c r="V541" s="22">
        <v>137.85</v>
      </c>
      <c r="W541" s="22">
        <v>136.01</v>
      </c>
      <c r="X541" s="22">
        <v>137.96</v>
      </c>
      <c r="Y541" s="22">
        <v>139.89000000000001</v>
      </c>
    </row>
    <row r="542" spans="1:25" x14ac:dyDescent="0.2">
      <c r="A542" s="20">
        <v>44283</v>
      </c>
      <c r="B542" s="22">
        <v>143.92000000000002</v>
      </c>
      <c r="C542" s="22">
        <v>152.29</v>
      </c>
      <c r="D542" s="22">
        <v>155.89000000000001</v>
      </c>
      <c r="E542" s="22">
        <v>156.22</v>
      </c>
      <c r="F542" s="22">
        <v>155.13</v>
      </c>
      <c r="G542" s="22">
        <v>152.14000000000001</v>
      </c>
      <c r="H542" s="22">
        <v>150.13</v>
      </c>
      <c r="I542" s="22">
        <v>146.92000000000002</v>
      </c>
      <c r="J542" s="22">
        <v>138.28</v>
      </c>
      <c r="K542" s="22">
        <v>136.62</v>
      </c>
      <c r="L542" s="22">
        <v>140.55000000000001</v>
      </c>
      <c r="M542" s="22">
        <v>144.06</v>
      </c>
      <c r="N542" s="22">
        <v>147.75</v>
      </c>
      <c r="O542" s="22">
        <v>150.49</v>
      </c>
      <c r="P542" s="22">
        <v>154.65</v>
      </c>
      <c r="Q542" s="22">
        <v>157.37</v>
      </c>
      <c r="R542" s="22">
        <v>156.22999999999999</v>
      </c>
      <c r="S542" s="22">
        <v>152.67000000000002</v>
      </c>
      <c r="T542" s="22">
        <v>145.99</v>
      </c>
      <c r="U542" s="22">
        <v>143.08000000000001</v>
      </c>
      <c r="V542" s="22">
        <v>143.63</v>
      </c>
      <c r="W542" s="22">
        <v>141.1</v>
      </c>
      <c r="X542" s="22">
        <v>139.95000000000002</v>
      </c>
      <c r="Y542" s="22">
        <v>139.5</v>
      </c>
    </row>
    <row r="543" spans="1:25" x14ac:dyDescent="0.2">
      <c r="A543" s="20">
        <v>44284</v>
      </c>
      <c r="B543" s="22">
        <v>148.55000000000001</v>
      </c>
      <c r="C543" s="22">
        <v>156.91</v>
      </c>
      <c r="D543" s="22">
        <v>161.95000000000002</v>
      </c>
      <c r="E543" s="22">
        <v>163.96</v>
      </c>
      <c r="F543" s="22">
        <v>163.33000000000001</v>
      </c>
      <c r="G543" s="22">
        <v>158.97</v>
      </c>
      <c r="H543" s="22">
        <v>154.65</v>
      </c>
      <c r="I543" s="22">
        <v>149.19</v>
      </c>
      <c r="J543" s="22">
        <v>143.65</v>
      </c>
      <c r="K543" s="22">
        <v>141.93</v>
      </c>
      <c r="L543" s="22">
        <v>142</v>
      </c>
      <c r="M543" s="22">
        <v>141.93</v>
      </c>
      <c r="N543" s="22">
        <v>142.66</v>
      </c>
      <c r="O543" s="22">
        <v>145.92000000000002</v>
      </c>
      <c r="P543" s="22">
        <v>150.80000000000001</v>
      </c>
      <c r="Q543" s="22">
        <v>153.22</v>
      </c>
      <c r="R543" s="22">
        <v>152.20000000000002</v>
      </c>
      <c r="S543" s="22">
        <v>149.16</v>
      </c>
      <c r="T543" s="22">
        <v>142.31</v>
      </c>
      <c r="U543" s="22">
        <v>139.4</v>
      </c>
      <c r="V543" s="22">
        <v>139.52000000000001</v>
      </c>
      <c r="W543" s="22">
        <v>139.53</v>
      </c>
      <c r="X543" s="22">
        <v>141.63</v>
      </c>
      <c r="Y543" s="22">
        <v>141.04</v>
      </c>
    </row>
    <row r="544" spans="1:25" x14ac:dyDescent="0.2">
      <c r="A544" s="20">
        <v>44285</v>
      </c>
      <c r="B544" s="22">
        <v>147.36000000000001</v>
      </c>
      <c r="C544" s="22">
        <v>154.30000000000001</v>
      </c>
      <c r="D544" s="22">
        <v>154.17000000000002</v>
      </c>
      <c r="E544" s="22">
        <v>154.07</v>
      </c>
      <c r="F544" s="22">
        <v>153.96</v>
      </c>
      <c r="G544" s="22">
        <v>154.09</v>
      </c>
      <c r="H544" s="22">
        <v>153.22999999999999</v>
      </c>
      <c r="I544" s="22">
        <v>148.87</v>
      </c>
      <c r="J544" s="22">
        <v>145.14000000000001</v>
      </c>
      <c r="K544" s="22">
        <v>143.54</v>
      </c>
      <c r="L544" s="22">
        <v>146.43</v>
      </c>
      <c r="M544" s="22">
        <v>149.17000000000002</v>
      </c>
      <c r="N544" s="22">
        <v>150.62</v>
      </c>
      <c r="O544" s="22">
        <v>154.83000000000001</v>
      </c>
      <c r="P544" s="22">
        <v>159.85</v>
      </c>
      <c r="Q544" s="22">
        <v>161.11000000000001</v>
      </c>
      <c r="R544" s="22">
        <v>158.59</v>
      </c>
      <c r="S544" s="22">
        <v>155.79</v>
      </c>
      <c r="T544" s="22">
        <v>149.72</v>
      </c>
      <c r="U544" s="22">
        <v>145.91</v>
      </c>
      <c r="V544" s="22">
        <v>145.06</v>
      </c>
      <c r="W544" s="22">
        <v>145.99</v>
      </c>
      <c r="X544" s="22">
        <v>147.9</v>
      </c>
      <c r="Y544" s="22">
        <v>147.19</v>
      </c>
    </row>
    <row r="545" spans="1:25" x14ac:dyDescent="0.2">
      <c r="A545" s="20">
        <v>44286</v>
      </c>
      <c r="B545" s="22">
        <v>155.61000000000001</v>
      </c>
      <c r="C545" s="22">
        <v>158.12</v>
      </c>
      <c r="D545" s="22">
        <v>155.45000000000002</v>
      </c>
      <c r="E545" s="22">
        <v>155.30000000000001</v>
      </c>
      <c r="F545" s="22">
        <v>155.30000000000001</v>
      </c>
      <c r="G545" s="22">
        <v>155.37</v>
      </c>
      <c r="H545" s="22">
        <v>156.91</v>
      </c>
      <c r="I545" s="22">
        <v>152.5</v>
      </c>
      <c r="J545" s="22">
        <v>146.47</v>
      </c>
      <c r="K545" s="22">
        <v>143.45000000000002</v>
      </c>
      <c r="L545" s="22">
        <v>143.93</v>
      </c>
      <c r="M545" s="22">
        <v>145.27000000000001</v>
      </c>
      <c r="N545" s="22">
        <v>148.55000000000001</v>
      </c>
      <c r="O545" s="22">
        <v>152.08000000000001</v>
      </c>
      <c r="P545" s="22">
        <v>157.25</v>
      </c>
      <c r="Q545" s="22">
        <v>159.97999999999999</v>
      </c>
      <c r="R545" s="22">
        <v>159.05000000000001</v>
      </c>
      <c r="S545" s="22">
        <v>156.16</v>
      </c>
      <c r="T545" s="22">
        <v>148.76</v>
      </c>
      <c r="U545" s="22">
        <v>144.68</v>
      </c>
      <c r="V545" s="22">
        <v>146.55000000000001</v>
      </c>
      <c r="W545" s="22">
        <v>146.35</v>
      </c>
      <c r="X545" s="22">
        <v>149.76</v>
      </c>
      <c r="Y545" s="22">
        <v>150.41</v>
      </c>
    </row>
    <row r="546" spans="1:25" ht="11.25" customHeight="1" x14ac:dyDescent="0.2"/>
    <row r="547" spans="1:25" ht="11.25" customHeight="1" x14ac:dyDescent="0.2">
      <c r="A547" s="155"/>
      <c r="B547" s="155"/>
      <c r="C547" s="155"/>
      <c r="D547" s="155"/>
      <c r="E547" s="155"/>
      <c r="F547" s="155"/>
      <c r="G547" s="155"/>
      <c r="H547" s="155"/>
      <c r="I547" s="155"/>
      <c r="J547" s="155"/>
      <c r="K547" s="155"/>
      <c r="L547" s="155"/>
      <c r="M547" s="155"/>
      <c r="N547" s="155" t="s">
        <v>132</v>
      </c>
      <c r="O547" s="155"/>
      <c r="P547" s="155"/>
      <c r="Q547" s="155"/>
    </row>
    <row r="548" spans="1:25" ht="11.25" customHeight="1" x14ac:dyDescent="0.2">
      <c r="A548" s="156" t="s">
        <v>55</v>
      </c>
      <c r="B548" s="156"/>
      <c r="C548" s="156"/>
      <c r="D548" s="156"/>
      <c r="E548" s="156"/>
      <c r="F548" s="156"/>
      <c r="G548" s="156"/>
      <c r="H548" s="156"/>
      <c r="I548" s="156"/>
      <c r="J548" s="156"/>
      <c r="K548" s="156"/>
      <c r="L548" s="156"/>
      <c r="M548" s="156"/>
      <c r="N548" s="157">
        <v>7.1538777199999997</v>
      </c>
      <c r="O548" s="157"/>
      <c r="P548" s="157"/>
      <c r="Q548" s="157"/>
    </row>
    <row r="549" spans="1:25" ht="11.25" customHeight="1" x14ac:dyDescent="0.2">
      <c r="A549" s="158" t="s">
        <v>56</v>
      </c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  <c r="N549" s="159">
        <v>-7.1538777199999997</v>
      </c>
      <c r="O549" s="159"/>
      <c r="P549" s="159"/>
      <c r="Q549" s="159"/>
    </row>
    <row r="550" spans="1:25" ht="11.25" customHeight="1" x14ac:dyDescent="0.2"/>
    <row r="551" spans="1:25" ht="15" x14ac:dyDescent="0.25">
      <c r="A551" s="71" t="s">
        <v>51</v>
      </c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</row>
    <row r="552" spans="1:25" x14ac:dyDescent="0.2">
      <c r="A552" s="1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</row>
    <row r="553" spans="1:25" x14ac:dyDescent="0.2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6" t="s">
        <v>133</v>
      </c>
      <c r="N553" s="136"/>
      <c r="O553" s="136"/>
      <c r="P553" s="137"/>
    </row>
    <row r="554" spans="1:25" x14ac:dyDescent="0.2">
      <c r="A554" s="135" t="s">
        <v>52</v>
      </c>
      <c r="B554" s="135"/>
      <c r="C554" s="135"/>
      <c r="D554" s="135"/>
      <c r="E554" s="135"/>
      <c r="F554" s="135"/>
      <c r="G554" s="135"/>
      <c r="H554" s="135"/>
      <c r="I554" s="135"/>
      <c r="J554" s="135"/>
      <c r="K554" s="135"/>
      <c r="L554" s="135"/>
      <c r="M554" s="138">
        <v>554742.02</v>
      </c>
      <c r="N554" s="138"/>
      <c r="O554" s="138"/>
      <c r="P554" s="137"/>
    </row>
    <row r="555" spans="1:25" x14ac:dyDescent="0.2">
      <c r="A555" s="139" t="s">
        <v>53</v>
      </c>
      <c r="B555" s="139"/>
      <c r="C555" s="139"/>
      <c r="D555" s="139"/>
      <c r="E555" s="139"/>
      <c r="F555" s="139"/>
      <c r="G555" s="139"/>
      <c r="H555" s="139"/>
      <c r="I555" s="139"/>
      <c r="J555" s="139"/>
      <c r="K555" s="139"/>
      <c r="L555" s="139"/>
      <c r="M555" s="142">
        <v>554742.02463338897</v>
      </c>
      <c r="N555" s="142"/>
      <c r="O555" s="142"/>
      <c r="P555" s="137"/>
    </row>
    <row r="557" spans="1:25" ht="26.25" customHeight="1" x14ac:dyDescent="0.2"/>
    <row r="558" spans="1:25" ht="34.5" customHeight="1" x14ac:dyDescent="0.2">
      <c r="B558" s="145" t="s">
        <v>95</v>
      </c>
      <c r="C558" s="145"/>
      <c r="D558" s="145"/>
      <c r="E558" s="145"/>
      <c r="F558" s="145"/>
      <c r="G558" s="145"/>
      <c r="H558" s="145"/>
      <c r="I558" s="145"/>
      <c r="J558" s="145"/>
      <c r="K558" s="145"/>
      <c r="L558" s="145"/>
      <c r="M558" s="145"/>
      <c r="N558" s="145"/>
      <c r="O558" s="29"/>
    </row>
    <row r="559" spans="1:25" ht="12.75" customHeight="1" x14ac:dyDescent="0.2">
      <c r="B559" s="146"/>
      <c r="C559" s="146"/>
      <c r="D559" s="146"/>
      <c r="E559" s="146"/>
      <c r="F559" s="146"/>
      <c r="G559" s="146" t="s">
        <v>1</v>
      </c>
      <c r="H559" s="146"/>
      <c r="I559" s="146"/>
      <c r="J559" s="146"/>
    </row>
    <row r="560" spans="1:25" ht="12.75" x14ac:dyDescent="0.2">
      <c r="B560" s="146"/>
      <c r="C560" s="146"/>
      <c r="D560" s="146"/>
      <c r="E560" s="146"/>
      <c r="F560" s="146"/>
      <c r="G560" s="45" t="s">
        <v>2</v>
      </c>
      <c r="H560" s="63" t="s">
        <v>117</v>
      </c>
      <c r="I560" s="63" t="s">
        <v>118</v>
      </c>
      <c r="J560" s="45" t="s">
        <v>3</v>
      </c>
    </row>
    <row r="561" spans="1:10" ht="80.25" customHeight="1" x14ac:dyDescent="0.2">
      <c r="B561" s="146" t="s">
        <v>134</v>
      </c>
      <c r="C561" s="146"/>
      <c r="D561" s="146"/>
      <c r="E561" s="146"/>
      <c r="F561" s="146"/>
      <c r="G561" s="65">
        <v>1324074.81</v>
      </c>
      <c r="H561" s="65">
        <v>888723.06</v>
      </c>
      <c r="I561" s="65">
        <v>988540.94</v>
      </c>
      <c r="J561" s="65">
        <v>675005.42</v>
      </c>
    </row>
    <row r="562" spans="1:10" ht="80.25" customHeight="1" x14ac:dyDescent="0.2">
      <c r="B562" s="146" t="s">
        <v>54</v>
      </c>
      <c r="C562" s="146"/>
      <c r="D562" s="146"/>
      <c r="E562" s="146"/>
      <c r="F562" s="146"/>
      <c r="G562" s="65">
        <v>192746.05</v>
      </c>
      <c r="H562" s="65"/>
      <c r="I562" s="65"/>
      <c r="J562" s="65"/>
    </row>
    <row r="563" spans="1:10" ht="66.75" customHeight="1" x14ac:dyDescent="0.2">
      <c r="G563" s="31"/>
    </row>
    <row r="564" spans="1:10" ht="12.75" x14ac:dyDescent="0.2">
      <c r="A564" s="12" t="s">
        <v>38</v>
      </c>
      <c r="B564" s="13"/>
      <c r="C564" s="13"/>
      <c r="D564" s="13"/>
      <c r="E564" s="13"/>
      <c r="F564" s="13"/>
      <c r="G564" s="13"/>
    </row>
    <row r="565" spans="1:10" ht="33" customHeight="1" x14ac:dyDescent="0.2">
      <c r="A565" s="100" t="s">
        <v>39</v>
      </c>
      <c r="B565" s="101"/>
      <c r="C565" s="62" t="s">
        <v>40</v>
      </c>
      <c r="D565" s="63" t="s">
        <v>2</v>
      </c>
      <c r="E565" s="63" t="s">
        <v>117</v>
      </c>
      <c r="F565" s="63" t="s">
        <v>118</v>
      </c>
      <c r="G565" s="63" t="s">
        <v>3</v>
      </c>
    </row>
    <row r="566" spans="1:10" ht="12.75" customHeight="1" x14ac:dyDescent="0.2">
      <c r="A566" s="102" t="s">
        <v>4</v>
      </c>
      <c r="B566" s="102"/>
      <c r="C566" s="102"/>
      <c r="D566" s="102"/>
      <c r="E566" s="102"/>
      <c r="F566" s="102"/>
      <c r="G566" s="102"/>
    </row>
    <row r="567" spans="1:10" ht="24.75" customHeight="1" x14ac:dyDescent="0.2">
      <c r="A567" s="102" t="s">
        <v>41</v>
      </c>
      <c r="B567" s="102"/>
      <c r="C567" s="63" t="s">
        <v>42</v>
      </c>
      <c r="D567" s="64">
        <v>1996.75</v>
      </c>
      <c r="E567" s="64">
        <v>2056.5500000000002</v>
      </c>
      <c r="F567" s="64">
        <v>2618.04</v>
      </c>
      <c r="G567" s="64">
        <v>2567.92</v>
      </c>
    </row>
    <row r="568" spans="1:10" ht="12.75" customHeight="1" x14ac:dyDescent="0.2">
      <c r="A568" s="102" t="s">
        <v>43</v>
      </c>
      <c r="B568" s="102"/>
      <c r="C568" s="62"/>
      <c r="D568" s="64"/>
      <c r="E568" s="64"/>
      <c r="F568" s="64"/>
      <c r="G568" s="64"/>
    </row>
    <row r="569" spans="1:10" ht="39" customHeight="1" x14ac:dyDescent="0.2">
      <c r="A569" s="148" t="s">
        <v>44</v>
      </c>
      <c r="B569" s="149"/>
      <c r="C569" s="63" t="s">
        <v>45</v>
      </c>
      <c r="D569" s="64">
        <v>1324074.81</v>
      </c>
      <c r="E569" s="64">
        <v>888723.06</v>
      </c>
      <c r="F569" s="64">
        <v>988540.94</v>
      </c>
      <c r="G569" s="64">
        <v>675005.42</v>
      </c>
    </row>
    <row r="570" spans="1:10" ht="39" customHeight="1" x14ac:dyDescent="0.2">
      <c r="A570" s="148" t="s">
        <v>46</v>
      </c>
      <c r="B570" s="149"/>
      <c r="C570" s="63" t="s">
        <v>42</v>
      </c>
      <c r="D570" s="64">
        <v>34.22</v>
      </c>
      <c r="E570" s="64">
        <v>204.72</v>
      </c>
      <c r="F570" s="64">
        <v>254.71</v>
      </c>
      <c r="G570" s="64">
        <v>761.11</v>
      </c>
    </row>
    <row r="572" spans="1:10" ht="37.5" customHeight="1" x14ac:dyDescent="0.2">
      <c r="A572" s="97" t="s">
        <v>47</v>
      </c>
      <c r="B572" s="98"/>
      <c r="C572" s="63" t="s">
        <v>42</v>
      </c>
      <c r="D572" s="61">
        <v>3.9524168199999998</v>
      </c>
    </row>
    <row r="574" spans="1:10" ht="63" customHeight="1" x14ac:dyDescent="0.2">
      <c r="A574" s="147" t="s">
        <v>96</v>
      </c>
      <c r="B574" s="147"/>
      <c r="C574" s="63" t="s">
        <v>45</v>
      </c>
      <c r="D574" s="88">
        <v>192746.05</v>
      </c>
    </row>
    <row r="575" spans="1:10" ht="61.5" customHeight="1" x14ac:dyDescent="0.2">
      <c r="A575" s="147" t="s">
        <v>97</v>
      </c>
      <c r="B575" s="147"/>
      <c r="C575" s="63" t="s">
        <v>42</v>
      </c>
      <c r="D575" s="88">
        <v>2590.59</v>
      </c>
    </row>
    <row r="576" spans="1:10" ht="75" customHeight="1" x14ac:dyDescent="0.2">
      <c r="A576" s="147" t="s">
        <v>98</v>
      </c>
      <c r="B576" s="147"/>
      <c r="C576" s="67" t="s">
        <v>99</v>
      </c>
      <c r="D576" s="88">
        <v>3.75</v>
      </c>
    </row>
    <row r="577" spans="1:4" ht="12.75" x14ac:dyDescent="0.2">
      <c r="A577" s="66"/>
      <c r="B577" s="66"/>
      <c r="C577" s="66"/>
      <c r="D577" s="66"/>
    </row>
    <row r="578" spans="1:4" ht="56.25" customHeight="1" x14ac:dyDescent="0.2">
      <c r="A578" s="147" t="s">
        <v>122</v>
      </c>
      <c r="B578" s="147"/>
      <c r="C578" s="63" t="s">
        <v>42</v>
      </c>
      <c r="D578" s="89">
        <v>0</v>
      </c>
    </row>
    <row r="579" spans="1:4" ht="12.75" x14ac:dyDescent="0.2">
      <c r="A579" s="66"/>
      <c r="B579" s="66"/>
      <c r="C579" s="66"/>
      <c r="D579" s="66"/>
    </row>
    <row r="580" spans="1:4" ht="12.75" x14ac:dyDescent="0.2">
      <c r="A580" s="66"/>
      <c r="B580" s="66"/>
      <c r="C580" s="66"/>
      <c r="D580" s="66"/>
    </row>
    <row r="581" spans="1:4" ht="12.75" x14ac:dyDescent="0.2">
      <c r="A581" s="66"/>
      <c r="B581" s="66"/>
      <c r="C581" s="66"/>
      <c r="D581" s="66"/>
    </row>
    <row r="582" spans="1:4" ht="12.75" x14ac:dyDescent="0.2">
      <c r="A582" s="66"/>
      <c r="B582" s="66"/>
      <c r="C582" s="66"/>
      <c r="D582" s="66"/>
    </row>
  </sheetData>
  <mergeCells count="89">
    <mergeCell ref="A570:B570"/>
    <mergeCell ref="B562:F562"/>
    <mergeCell ref="A252:M252"/>
    <mergeCell ref="N252:Q252"/>
    <mergeCell ref="A253:M253"/>
    <mergeCell ref="N253:Q253"/>
    <mergeCell ref="A254:M254"/>
    <mergeCell ref="N254:Q254"/>
    <mergeCell ref="A547:M547"/>
    <mergeCell ref="N547:Q547"/>
    <mergeCell ref="A548:M548"/>
    <mergeCell ref="N548:Q548"/>
    <mergeCell ref="A549:M549"/>
    <mergeCell ref="N549:Q549"/>
    <mergeCell ref="M553:P553"/>
    <mergeCell ref="M554:P554"/>
    <mergeCell ref="A565:B565"/>
    <mergeCell ref="A566:G566"/>
    <mergeCell ref="A567:B567"/>
    <mergeCell ref="A568:B568"/>
    <mergeCell ref="A569:B569"/>
    <mergeCell ref="A572:B572"/>
    <mergeCell ref="A574:B574"/>
    <mergeCell ref="A575:B575"/>
    <mergeCell ref="A576:B576"/>
    <mergeCell ref="A578:B578"/>
    <mergeCell ref="B559:F560"/>
    <mergeCell ref="G559:J559"/>
    <mergeCell ref="B561:F561"/>
    <mergeCell ref="A554:L554"/>
    <mergeCell ref="A555:L555"/>
    <mergeCell ref="M555:P555"/>
    <mergeCell ref="A513:A514"/>
    <mergeCell ref="B513:Y513"/>
    <mergeCell ref="A553:L553"/>
    <mergeCell ref="B558:N558"/>
    <mergeCell ref="A270:A271"/>
    <mergeCell ref="B270:Y270"/>
    <mergeCell ref="A479:A480"/>
    <mergeCell ref="B479:Y479"/>
    <mergeCell ref="A407:Y407"/>
    <mergeCell ref="B408:Y408"/>
    <mergeCell ref="A409:A410"/>
    <mergeCell ref="B409:Y409"/>
    <mergeCell ref="A444:A445"/>
    <mergeCell ref="B444:Y444"/>
    <mergeCell ref="A304:A305"/>
    <mergeCell ref="B304:Y304"/>
    <mergeCell ref="A338:A339"/>
    <mergeCell ref="B338:Y338"/>
    <mergeCell ref="A372:A373"/>
    <mergeCell ref="B372:Y372"/>
    <mergeCell ref="A264:Y264"/>
    <mergeCell ref="A265:Y265"/>
    <mergeCell ref="A266:Y266"/>
    <mergeCell ref="A268:Y268"/>
    <mergeCell ref="B269:Y269"/>
    <mergeCell ref="A218:A219"/>
    <mergeCell ref="B218:Y218"/>
    <mergeCell ref="A262:Y262"/>
    <mergeCell ref="A263:Y263"/>
    <mergeCell ref="A257:L257"/>
    <mergeCell ref="A258:L258"/>
    <mergeCell ref="A259:L259"/>
    <mergeCell ref="M257:P257"/>
    <mergeCell ref="M258:P258"/>
    <mergeCell ref="M259:P259"/>
    <mergeCell ref="A149:A150"/>
    <mergeCell ref="B149:Y149"/>
    <mergeCell ref="A184:A185"/>
    <mergeCell ref="B184:Y184"/>
    <mergeCell ref="A46:A47"/>
    <mergeCell ref="B46:Y46"/>
    <mergeCell ref="A80:A81"/>
    <mergeCell ref="B80:Y80"/>
    <mergeCell ref="A114:A115"/>
    <mergeCell ref="B114:Y114"/>
    <mergeCell ref="B12:Y12"/>
    <mergeCell ref="A1:X1"/>
    <mergeCell ref="A2:X2"/>
    <mergeCell ref="J3:L3"/>
    <mergeCell ref="M3:O3"/>
    <mergeCell ref="A5:X5"/>
    <mergeCell ref="A6:X6"/>
    <mergeCell ref="A7:X7"/>
    <mergeCell ref="A8:X8"/>
    <mergeCell ref="A9:X9"/>
    <mergeCell ref="A11:X11"/>
    <mergeCell ref="A12:A13"/>
  </mergeCells>
  <conditionalFormatting sqref="B564">
    <cfRule type="expression" dxfId="47" priority="9">
      <formula>AND($P564&gt;=500,$P564&lt;=899,$AD564&lt;0)</formula>
    </cfRule>
    <cfRule type="expression" dxfId="46" priority="10">
      <formula>AND($AD564&lt;0,$B564&lt;&gt;$AF564)</formula>
    </cfRule>
    <cfRule type="expression" dxfId="45" priority="11">
      <formula>OR(AND($Q564&gt;=1,$Q564&lt;=3,$R564=0,$B564=$AF564,$P564&lt;500),AND($B564&lt;&gt;$AF564,$AD564&gt;0))</formula>
    </cfRule>
    <cfRule type="expression" dxfId="44" priority="12">
      <formula>$Q564=99</formula>
    </cfRule>
  </conditionalFormatting>
  <conditionalFormatting sqref="C564:E564">
    <cfRule type="expression" dxfId="43" priority="5">
      <formula>AND($P564&gt;=500,$P564&lt;=899,$AD564&lt;0)</formula>
    </cfRule>
    <cfRule type="expression" dxfId="42" priority="6">
      <formula>AND($AD564&lt;0,$B564&lt;&gt;$AF564)</formula>
    </cfRule>
    <cfRule type="expression" dxfId="41" priority="7">
      <formula>OR(AND($Q564&gt;=1,$Q564&lt;=3,$R564=0,$B564=$AF564,$P564&lt;500),AND($B564&lt;&gt;$AF564,$AD564&gt;0))</formula>
    </cfRule>
    <cfRule type="expression" dxfId="40" priority="8">
      <formula>$Q564=99</formula>
    </cfRule>
  </conditionalFormatting>
  <conditionalFormatting sqref="B565:D565">
    <cfRule type="expression" dxfId="39" priority="1">
      <formula>AND($P565&gt;=500,$P565&lt;=899,$AD565&lt;0)</formula>
    </cfRule>
    <cfRule type="expression" dxfId="38" priority="2">
      <formula>AND($AD565&lt;0,$B565&lt;&gt;$AF565)</formula>
    </cfRule>
    <cfRule type="expression" dxfId="37" priority="3">
      <formula>OR(AND($Q565&gt;=1,$Q565&lt;=3,$R565=0,$B565=$AF565,$P565&lt;500),AND($B565&lt;&gt;$AF565,$AD565&gt;0))</formula>
    </cfRule>
    <cfRule type="expression" dxfId="36" priority="4">
      <formula>$Q565=99</formula>
    </cfRule>
  </conditionalFormatting>
  <conditionalFormatting sqref="B566:D566">
    <cfRule type="expression" dxfId="35" priority="13">
      <formula>AND($P566&gt;=500,$P566&lt;=899,$AD566&lt;0)</formula>
    </cfRule>
    <cfRule type="expression" dxfId="34" priority="14">
      <formula>AND($AD566&lt;0,#REF!&lt;&gt;$AF566)</formula>
    </cfRule>
    <cfRule type="expression" dxfId="33" priority="15">
      <formula>OR(AND($Q566&gt;=1,$Q566&lt;=3,$R566=0,#REF!=$AF566,$P566&lt;500),AND(#REF!&lt;&gt;$AF566,$AD566&gt;0))</formula>
    </cfRule>
    <cfRule type="expression" dxfId="32" priority="16">
      <formula>$Q566=99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549"/>
  <sheetViews>
    <sheetView tabSelected="1" zoomScale="73" zoomScaleNormal="73" workbookViewId="0">
      <selection sqref="A1:XFD1048576"/>
    </sheetView>
  </sheetViews>
  <sheetFormatPr defaultRowHeight="11.25" x14ac:dyDescent="0.2"/>
  <cols>
    <col min="1" max="1" width="21" customWidth="1"/>
    <col min="2" max="2" width="17.33203125" customWidth="1"/>
    <col min="3" max="4" width="18" customWidth="1"/>
    <col min="5" max="5" width="15.33203125" customWidth="1"/>
    <col min="6" max="6" width="16.33203125" customWidth="1"/>
    <col min="7" max="7" width="14.5" bestFit="1" customWidth="1"/>
    <col min="8" max="9" width="13.33203125" customWidth="1"/>
    <col min="10" max="25" width="11.5" customWidth="1"/>
  </cols>
  <sheetData>
    <row r="1" spans="1:25" ht="44.25" customHeight="1" x14ac:dyDescent="0.25">
      <c r="A1" s="90" t="s">
        <v>124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5" ht="16.5" customHeight="1" x14ac:dyDescent="0.2">
      <c r="A2" s="115" t="s">
        <v>101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5" ht="16.5" x14ac:dyDescent="0.2">
      <c r="A3" s="35"/>
      <c r="B3" s="35"/>
      <c r="C3" s="35"/>
      <c r="D3" s="35"/>
      <c r="E3" s="35"/>
      <c r="F3" s="35"/>
      <c r="G3" s="35"/>
      <c r="H3" s="35"/>
      <c r="I3" s="35" t="s">
        <v>59</v>
      </c>
      <c r="J3" s="91" t="s">
        <v>136</v>
      </c>
      <c r="K3" s="92"/>
      <c r="L3" s="92"/>
      <c r="M3" s="116" t="s">
        <v>125</v>
      </c>
      <c r="N3" s="117"/>
      <c r="O3" s="117"/>
      <c r="P3" s="35"/>
      <c r="Q3" s="35"/>
      <c r="R3" s="35"/>
      <c r="S3" s="35"/>
      <c r="T3" s="35"/>
      <c r="U3" s="35"/>
      <c r="V3" s="35"/>
      <c r="W3" s="35"/>
      <c r="X3" s="35"/>
    </row>
    <row r="4" spans="1:25" ht="14.25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5" ht="15" customHeight="1" x14ac:dyDescent="0.2">
      <c r="A5" s="118" t="s">
        <v>92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</row>
    <row r="6" spans="1:25" ht="18.75" customHeight="1" x14ac:dyDescent="0.2">
      <c r="A6" s="113" t="s">
        <v>61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</row>
    <row r="7" spans="1:25" ht="23.25" customHeight="1" x14ac:dyDescent="0.2">
      <c r="A7" s="113" t="s">
        <v>62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</row>
    <row r="8" spans="1:25" ht="24" customHeight="1" x14ac:dyDescent="0.2">
      <c r="A8" s="113" t="s">
        <v>63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</row>
    <row r="9" spans="1:25" ht="25.5" customHeight="1" x14ac:dyDescent="0.2">
      <c r="A9" s="113" t="s">
        <v>93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</row>
    <row r="10" spans="1:25" ht="14.25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5" customHeight="1" x14ac:dyDescent="0.2">
      <c r="A11" s="120" t="s">
        <v>57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</row>
    <row r="12" spans="1:25" ht="15.75" customHeight="1" x14ac:dyDescent="0.2"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5" ht="12.75" x14ac:dyDescent="0.2">
      <c r="A13" s="122" t="s">
        <v>49</v>
      </c>
      <c r="B13" s="124" t="s">
        <v>50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3"/>
    </row>
    <row r="14" spans="1:25" x14ac:dyDescent="0.2">
      <c r="A14" s="123"/>
      <c r="B14" s="38" t="s">
        <v>65</v>
      </c>
      <c r="C14" s="39" t="s">
        <v>66</v>
      </c>
      <c r="D14" s="40" t="s">
        <v>67</v>
      </c>
      <c r="E14" s="39" t="s">
        <v>68</v>
      </c>
      <c r="F14" s="39" t="s">
        <v>69</v>
      </c>
      <c r="G14" s="39" t="s">
        <v>70</v>
      </c>
      <c r="H14" s="39" t="s">
        <v>71</v>
      </c>
      <c r="I14" s="39" t="s">
        <v>72</v>
      </c>
      <c r="J14" s="39" t="s">
        <v>73</v>
      </c>
      <c r="K14" s="38" t="s">
        <v>74</v>
      </c>
      <c r="L14" s="39" t="s">
        <v>75</v>
      </c>
      <c r="M14" s="41" t="s">
        <v>76</v>
      </c>
      <c r="N14" s="38" t="s">
        <v>77</v>
      </c>
      <c r="O14" s="39" t="s">
        <v>78</v>
      </c>
      <c r="P14" s="41" t="s">
        <v>79</v>
      </c>
      <c r="Q14" s="40" t="s">
        <v>80</v>
      </c>
      <c r="R14" s="39" t="s">
        <v>81</v>
      </c>
      <c r="S14" s="40" t="s">
        <v>82</v>
      </c>
      <c r="T14" s="39" t="s">
        <v>83</v>
      </c>
      <c r="U14" s="40" t="s">
        <v>84</v>
      </c>
      <c r="V14" s="39" t="s">
        <v>85</v>
      </c>
      <c r="W14" s="40" t="s">
        <v>86</v>
      </c>
      <c r="X14" s="39" t="s">
        <v>87</v>
      </c>
      <c r="Y14" s="39" t="s">
        <v>88</v>
      </c>
    </row>
    <row r="15" spans="1:25" x14ac:dyDescent="0.2">
      <c r="A15" s="20">
        <v>44256</v>
      </c>
      <c r="B15" s="34">
        <v>1673.72</v>
      </c>
      <c r="C15" s="34">
        <v>1706.86</v>
      </c>
      <c r="D15" s="34">
        <v>1760.1</v>
      </c>
      <c r="E15" s="34">
        <v>1769.93</v>
      </c>
      <c r="F15" s="34">
        <v>1768.4</v>
      </c>
      <c r="G15" s="34">
        <v>1743.37</v>
      </c>
      <c r="H15" s="34">
        <v>1712.25</v>
      </c>
      <c r="I15" s="34">
        <v>1663.51</v>
      </c>
      <c r="J15" s="34">
        <v>1620.04</v>
      </c>
      <c r="K15" s="34">
        <v>1595.32</v>
      </c>
      <c r="L15" s="34">
        <v>1588.22</v>
      </c>
      <c r="M15" s="34">
        <v>1593.09</v>
      </c>
      <c r="N15" s="34">
        <v>1592.04</v>
      </c>
      <c r="O15" s="34">
        <v>1641.39</v>
      </c>
      <c r="P15" s="34">
        <v>1653.67</v>
      </c>
      <c r="Q15" s="34">
        <v>1682.04</v>
      </c>
      <c r="R15" s="34">
        <v>1688.03</v>
      </c>
      <c r="S15" s="34">
        <v>1654.25</v>
      </c>
      <c r="T15" s="34">
        <v>1615.35</v>
      </c>
      <c r="U15" s="34">
        <v>1576.23</v>
      </c>
      <c r="V15" s="34">
        <v>1575.61</v>
      </c>
      <c r="W15" s="34">
        <v>1601.56</v>
      </c>
      <c r="X15" s="34">
        <v>1621.14</v>
      </c>
      <c r="Y15" s="34">
        <v>1633.55</v>
      </c>
    </row>
    <row r="16" spans="1:25" x14ac:dyDescent="0.2">
      <c r="A16" s="20">
        <v>44257</v>
      </c>
      <c r="B16" s="34">
        <v>1680.02</v>
      </c>
      <c r="C16" s="34">
        <v>1736.99</v>
      </c>
      <c r="D16" s="34">
        <v>1731.08</v>
      </c>
      <c r="E16" s="34">
        <v>1725.88</v>
      </c>
      <c r="F16" s="34">
        <v>1726.08</v>
      </c>
      <c r="G16" s="34">
        <v>1737.38</v>
      </c>
      <c r="H16" s="34">
        <v>1744.17</v>
      </c>
      <c r="I16" s="34">
        <v>1699.36</v>
      </c>
      <c r="J16" s="34">
        <v>1647.26</v>
      </c>
      <c r="K16" s="34">
        <v>1621</v>
      </c>
      <c r="L16" s="34">
        <v>1616.56</v>
      </c>
      <c r="M16" s="34">
        <v>1621.33</v>
      </c>
      <c r="N16" s="34">
        <v>1633.24</v>
      </c>
      <c r="O16" s="34">
        <v>1674.39</v>
      </c>
      <c r="P16" s="34">
        <v>1686.86</v>
      </c>
      <c r="Q16" s="34">
        <v>1704.31</v>
      </c>
      <c r="R16" s="34">
        <v>1709.55</v>
      </c>
      <c r="S16" s="34">
        <v>1677.65</v>
      </c>
      <c r="T16" s="34">
        <v>1631.76</v>
      </c>
      <c r="U16" s="34">
        <v>1589.82</v>
      </c>
      <c r="V16" s="34">
        <v>1588.36</v>
      </c>
      <c r="W16" s="34">
        <v>1601.09</v>
      </c>
      <c r="X16" s="34">
        <v>1628.16</v>
      </c>
      <c r="Y16" s="34">
        <v>1637.95</v>
      </c>
    </row>
    <row r="17" spans="1:25" x14ac:dyDescent="0.2">
      <c r="A17" s="20">
        <v>44258</v>
      </c>
      <c r="B17" s="34">
        <v>1641.56</v>
      </c>
      <c r="C17" s="34">
        <v>1703.78</v>
      </c>
      <c r="D17" s="34">
        <v>1731.45</v>
      </c>
      <c r="E17" s="34">
        <v>1730.43</v>
      </c>
      <c r="F17" s="34">
        <v>1734.07</v>
      </c>
      <c r="G17" s="34">
        <v>1742.09</v>
      </c>
      <c r="H17" s="34">
        <v>1730.64</v>
      </c>
      <c r="I17" s="34">
        <v>1691.83</v>
      </c>
      <c r="J17" s="34">
        <v>1639.35</v>
      </c>
      <c r="K17" s="34">
        <v>1615.37</v>
      </c>
      <c r="L17" s="34">
        <v>1614.18</v>
      </c>
      <c r="M17" s="34">
        <v>1623.42</v>
      </c>
      <c r="N17" s="34">
        <v>1605.42</v>
      </c>
      <c r="O17" s="34">
        <v>1635.8</v>
      </c>
      <c r="P17" s="34">
        <v>1655.35</v>
      </c>
      <c r="Q17" s="34">
        <v>1665.33</v>
      </c>
      <c r="R17" s="34">
        <v>1663.18</v>
      </c>
      <c r="S17" s="34">
        <v>1635.93</v>
      </c>
      <c r="T17" s="34">
        <v>1592.41</v>
      </c>
      <c r="U17" s="34">
        <v>1562.15</v>
      </c>
      <c r="V17" s="34">
        <v>1560.19</v>
      </c>
      <c r="W17" s="34">
        <v>1577.11</v>
      </c>
      <c r="X17" s="34">
        <v>1591.99</v>
      </c>
      <c r="Y17" s="34">
        <v>1613.51</v>
      </c>
    </row>
    <row r="18" spans="1:25" x14ac:dyDescent="0.2">
      <c r="A18" s="20">
        <v>44259</v>
      </c>
      <c r="B18" s="34">
        <v>1594.97</v>
      </c>
      <c r="C18" s="34">
        <v>1656.84</v>
      </c>
      <c r="D18" s="34">
        <v>1705.35</v>
      </c>
      <c r="E18" s="34">
        <v>1713.99</v>
      </c>
      <c r="F18" s="34">
        <v>1725.19</v>
      </c>
      <c r="G18" s="34">
        <v>1715.71</v>
      </c>
      <c r="H18" s="34">
        <v>1681.62</v>
      </c>
      <c r="I18" s="34">
        <v>1642.92</v>
      </c>
      <c r="J18" s="34">
        <v>1605.5</v>
      </c>
      <c r="K18" s="34">
        <v>1595.47</v>
      </c>
      <c r="L18" s="34">
        <v>1597.18</v>
      </c>
      <c r="M18" s="34">
        <v>1603.28</v>
      </c>
      <c r="N18" s="34">
        <v>1606.79</v>
      </c>
      <c r="O18" s="34">
        <v>1654.76</v>
      </c>
      <c r="P18" s="34">
        <v>1698.94</v>
      </c>
      <c r="Q18" s="34">
        <v>1714.61</v>
      </c>
      <c r="R18" s="34">
        <v>1705.99</v>
      </c>
      <c r="S18" s="34">
        <v>1672.82</v>
      </c>
      <c r="T18" s="34">
        <v>1584.54</v>
      </c>
      <c r="U18" s="34">
        <v>1548.86</v>
      </c>
      <c r="V18" s="34">
        <v>1550.71</v>
      </c>
      <c r="W18" s="34">
        <v>1571.27</v>
      </c>
      <c r="X18" s="34">
        <v>1589.87</v>
      </c>
      <c r="Y18" s="34">
        <v>1595.59</v>
      </c>
    </row>
    <row r="19" spans="1:25" x14ac:dyDescent="0.2">
      <c r="A19" s="20">
        <v>44260</v>
      </c>
      <c r="B19" s="34">
        <v>1632.44</v>
      </c>
      <c r="C19" s="34">
        <v>1671.74</v>
      </c>
      <c r="D19" s="34">
        <v>1701.08</v>
      </c>
      <c r="E19" s="34">
        <v>1708.59</v>
      </c>
      <c r="F19" s="34">
        <v>1742.62</v>
      </c>
      <c r="G19" s="34">
        <v>1743.74</v>
      </c>
      <c r="H19" s="34">
        <v>1725.18</v>
      </c>
      <c r="I19" s="34">
        <v>1680.18</v>
      </c>
      <c r="J19" s="34">
        <v>1638.86</v>
      </c>
      <c r="K19" s="34">
        <v>1603.73</v>
      </c>
      <c r="L19" s="34">
        <v>1596.66</v>
      </c>
      <c r="M19" s="34">
        <v>1592.89</v>
      </c>
      <c r="N19" s="34">
        <v>1608.27</v>
      </c>
      <c r="O19" s="34">
        <v>1659.28</v>
      </c>
      <c r="P19" s="34">
        <v>1678.3</v>
      </c>
      <c r="Q19" s="34">
        <v>1693.73</v>
      </c>
      <c r="R19" s="34">
        <v>1694.26</v>
      </c>
      <c r="S19" s="34">
        <v>1657.45</v>
      </c>
      <c r="T19" s="34">
        <v>1604.99</v>
      </c>
      <c r="U19" s="34">
        <v>1566.48</v>
      </c>
      <c r="V19" s="34">
        <v>1585.36</v>
      </c>
      <c r="W19" s="34">
        <v>1595.78</v>
      </c>
      <c r="X19" s="34">
        <v>1620.44</v>
      </c>
      <c r="Y19" s="34">
        <v>1629.15</v>
      </c>
    </row>
    <row r="20" spans="1:25" x14ac:dyDescent="0.2">
      <c r="A20" s="20">
        <v>44261</v>
      </c>
      <c r="B20" s="34">
        <v>1675.32</v>
      </c>
      <c r="C20" s="34">
        <v>1743.86</v>
      </c>
      <c r="D20" s="34">
        <v>1755.5</v>
      </c>
      <c r="E20" s="34">
        <v>1769.31</v>
      </c>
      <c r="F20" s="34">
        <v>1774.54</v>
      </c>
      <c r="G20" s="34">
        <v>1770.93</v>
      </c>
      <c r="H20" s="34">
        <v>1776</v>
      </c>
      <c r="I20" s="34">
        <v>1739.19</v>
      </c>
      <c r="J20" s="34">
        <v>1661.61</v>
      </c>
      <c r="K20" s="34">
        <v>1601.72</v>
      </c>
      <c r="L20" s="34">
        <v>1570.65</v>
      </c>
      <c r="M20" s="34">
        <v>1569.85</v>
      </c>
      <c r="N20" s="34">
        <v>1579.76</v>
      </c>
      <c r="O20" s="34">
        <v>1628.87</v>
      </c>
      <c r="P20" s="34">
        <v>1646.55</v>
      </c>
      <c r="Q20" s="34">
        <v>1669.08</v>
      </c>
      <c r="R20" s="34">
        <v>1662.18</v>
      </c>
      <c r="S20" s="34">
        <v>1619.65</v>
      </c>
      <c r="T20" s="34">
        <v>1578.16</v>
      </c>
      <c r="U20" s="34">
        <v>1548</v>
      </c>
      <c r="V20" s="34">
        <v>1546.35</v>
      </c>
      <c r="W20" s="34">
        <v>1553.58</v>
      </c>
      <c r="X20" s="34">
        <v>1577.93</v>
      </c>
      <c r="Y20" s="34">
        <v>1601.64</v>
      </c>
    </row>
    <row r="21" spans="1:25" x14ac:dyDescent="0.2">
      <c r="A21" s="20">
        <v>44262</v>
      </c>
      <c r="B21" s="34">
        <v>1634.76</v>
      </c>
      <c r="C21" s="34">
        <v>1695.94</v>
      </c>
      <c r="D21" s="34">
        <v>1728.46</v>
      </c>
      <c r="E21" s="34">
        <v>1738.61</v>
      </c>
      <c r="F21" s="34">
        <v>1746.04</v>
      </c>
      <c r="G21" s="34">
        <v>1749.22</v>
      </c>
      <c r="H21" s="34">
        <v>1733.27</v>
      </c>
      <c r="I21" s="34">
        <v>1704.4</v>
      </c>
      <c r="J21" s="34">
        <v>1644.71</v>
      </c>
      <c r="K21" s="34">
        <v>1602.85</v>
      </c>
      <c r="L21" s="34">
        <v>1584.84</v>
      </c>
      <c r="M21" s="34">
        <v>1590.62</v>
      </c>
      <c r="N21" s="34">
        <v>1612.38</v>
      </c>
      <c r="O21" s="34">
        <v>1651.2</v>
      </c>
      <c r="P21" s="34">
        <v>1686.4</v>
      </c>
      <c r="Q21" s="34">
        <v>1707.46</v>
      </c>
      <c r="R21" s="34">
        <v>1697.39</v>
      </c>
      <c r="S21" s="34">
        <v>1664.9</v>
      </c>
      <c r="T21" s="34">
        <v>1614.81</v>
      </c>
      <c r="U21" s="34">
        <v>1576.46</v>
      </c>
      <c r="V21" s="34">
        <v>1577.43</v>
      </c>
      <c r="W21" s="34">
        <v>1598.88</v>
      </c>
      <c r="X21" s="34">
        <v>1610.46</v>
      </c>
      <c r="Y21" s="34">
        <v>1625.72</v>
      </c>
    </row>
    <row r="22" spans="1:25" x14ac:dyDescent="0.2">
      <c r="A22" s="20">
        <v>44263</v>
      </c>
      <c r="B22" s="34">
        <v>1648.17</v>
      </c>
      <c r="C22" s="34">
        <v>1708.28</v>
      </c>
      <c r="D22" s="34">
        <v>1745.25</v>
      </c>
      <c r="E22" s="34">
        <v>1742.2</v>
      </c>
      <c r="F22" s="34">
        <v>1741.22</v>
      </c>
      <c r="G22" s="34">
        <v>1737.48</v>
      </c>
      <c r="H22" s="34">
        <v>1739.21</v>
      </c>
      <c r="I22" s="34">
        <v>1720.83</v>
      </c>
      <c r="J22" s="34">
        <v>1668.49</v>
      </c>
      <c r="K22" s="34">
        <v>1627.18</v>
      </c>
      <c r="L22" s="34">
        <v>1615.42</v>
      </c>
      <c r="M22" s="34">
        <v>1614.64</v>
      </c>
      <c r="N22" s="34">
        <v>1622.07</v>
      </c>
      <c r="O22" s="34">
        <v>1671.22</v>
      </c>
      <c r="P22" s="34">
        <v>1687.53</v>
      </c>
      <c r="Q22" s="34">
        <v>1708.52</v>
      </c>
      <c r="R22" s="34">
        <v>1715.82</v>
      </c>
      <c r="S22" s="34">
        <v>1677.15</v>
      </c>
      <c r="T22" s="34">
        <v>1615.29</v>
      </c>
      <c r="U22" s="34">
        <v>1575.95</v>
      </c>
      <c r="V22" s="34">
        <v>1581.97</v>
      </c>
      <c r="W22" s="34">
        <v>1600.17</v>
      </c>
      <c r="X22" s="34">
        <v>1610.36</v>
      </c>
      <c r="Y22" s="34">
        <v>1627.01</v>
      </c>
    </row>
    <row r="23" spans="1:25" x14ac:dyDescent="0.2">
      <c r="A23" s="20">
        <v>44264</v>
      </c>
      <c r="B23" s="34">
        <v>1627.58</v>
      </c>
      <c r="C23" s="34">
        <v>1680.93</v>
      </c>
      <c r="D23" s="34">
        <v>1744.51</v>
      </c>
      <c r="E23" s="34">
        <v>1748.67</v>
      </c>
      <c r="F23" s="34">
        <v>1754.11</v>
      </c>
      <c r="G23" s="34">
        <v>1742.73</v>
      </c>
      <c r="H23" s="34">
        <v>1707.7</v>
      </c>
      <c r="I23" s="34">
        <v>1677.19</v>
      </c>
      <c r="J23" s="34">
        <v>1632.89</v>
      </c>
      <c r="K23" s="34">
        <v>1616.05</v>
      </c>
      <c r="L23" s="34">
        <v>1614.83</v>
      </c>
      <c r="M23" s="34">
        <v>1624.53</v>
      </c>
      <c r="N23" s="34">
        <v>1639.78</v>
      </c>
      <c r="O23" s="34">
        <v>1677.4</v>
      </c>
      <c r="P23" s="34">
        <v>1679.83</v>
      </c>
      <c r="Q23" s="34">
        <v>1683.16</v>
      </c>
      <c r="R23" s="34">
        <v>1688.82</v>
      </c>
      <c r="S23" s="34">
        <v>1674.53</v>
      </c>
      <c r="T23" s="34">
        <v>1620.82</v>
      </c>
      <c r="U23" s="34">
        <v>1584.69</v>
      </c>
      <c r="V23" s="34">
        <v>1584.97</v>
      </c>
      <c r="W23" s="34">
        <v>1604.82</v>
      </c>
      <c r="X23" s="34">
        <v>1631.78</v>
      </c>
      <c r="Y23" s="34">
        <v>1650.51</v>
      </c>
    </row>
    <row r="24" spans="1:25" x14ac:dyDescent="0.2">
      <c r="A24" s="20">
        <v>44265</v>
      </c>
      <c r="B24" s="34">
        <v>1655.92</v>
      </c>
      <c r="C24" s="34">
        <v>1697.93</v>
      </c>
      <c r="D24" s="34">
        <v>1752.45</v>
      </c>
      <c r="E24" s="34">
        <v>1750.52</v>
      </c>
      <c r="F24" s="34">
        <v>1752.81</v>
      </c>
      <c r="G24" s="34">
        <v>1751.87</v>
      </c>
      <c r="H24" s="34">
        <v>1726.71</v>
      </c>
      <c r="I24" s="34">
        <v>1694.66</v>
      </c>
      <c r="J24" s="34">
        <v>1656.1</v>
      </c>
      <c r="K24" s="34">
        <v>1616.7</v>
      </c>
      <c r="L24" s="34">
        <v>1612.15</v>
      </c>
      <c r="M24" s="34">
        <v>1623.75</v>
      </c>
      <c r="N24" s="34">
        <v>1628.6</v>
      </c>
      <c r="O24" s="34">
        <v>1628.66</v>
      </c>
      <c r="P24" s="34">
        <v>1674.95</v>
      </c>
      <c r="Q24" s="34">
        <v>1712.06</v>
      </c>
      <c r="R24" s="34">
        <v>1708.13</v>
      </c>
      <c r="S24" s="34">
        <v>1687.2</v>
      </c>
      <c r="T24" s="34">
        <v>1617.13</v>
      </c>
      <c r="U24" s="34">
        <v>1574</v>
      </c>
      <c r="V24" s="34">
        <v>1573.66</v>
      </c>
      <c r="W24" s="34">
        <v>1591.9</v>
      </c>
      <c r="X24" s="34">
        <v>1616.83</v>
      </c>
      <c r="Y24" s="34">
        <v>1650.67</v>
      </c>
    </row>
    <row r="25" spans="1:25" x14ac:dyDescent="0.2">
      <c r="A25" s="20">
        <v>44266</v>
      </c>
      <c r="B25" s="34">
        <v>1650.93</v>
      </c>
      <c r="C25" s="34">
        <v>1695.8</v>
      </c>
      <c r="D25" s="34">
        <v>1725.28</v>
      </c>
      <c r="E25" s="34">
        <v>1726.59</v>
      </c>
      <c r="F25" s="34">
        <v>1726.65</v>
      </c>
      <c r="G25" s="34">
        <v>1740.06</v>
      </c>
      <c r="H25" s="34">
        <v>1741.24</v>
      </c>
      <c r="I25" s="34">
        <v>1676.69</v>
      </c>
      <c r="J25" s="34">
        <v>1624.2</v>
      </c>
      <c r="K25" s="34">
        <v>1601.94</v>
      </c>
      <c r="L25" s="34">
        <v>1597.46</v>
      </c>
      <c r="M25" s="34">
        <v>1603.76</v>
      </c>
      <c r="N25" s="34">
        <v>1621.2</v>
      </c>
      <c r="O25" s="34">
        <v>1656.83</v>
      </c>
      <c r="P25" s="34">
        <v>1682.01</v>
      </c>
      <c r="Q25" s="34">
        <v>1727.09</v>
      </c>
      <c r="R25" s="34">
        <v>1713.27</v>
      </c>
      <c r="S25" s="34">
        <v>1662.82</v>
      </c>
      <c r="T25" s="34">
        <v>1576.8</v>
      </c>
      <c r="U25" s="34">
        <v>1545.99</v>
      </c>
      <c r="V25" s="34">
        <v>1557.63</v>
      </c>
      <c r="W25" s="34">
        <v>1573.66</v>
      </c>
      <c r="X25" s="34">
        <v>1592.9</v>
      </c>
      <c r="Y25" s="34">
        <v>1606.7</v>
      </c>
    </row>
    <row r="26" spans="1:25" x14ac:dyDescent="0.2">
      <c r="A26" s="20">
        <v>44267</v>
      </c>
      <c r="B26" s="34">
        <v>1660.82</v>
      </c>
      <c r="C26" s="34">
        <v>1730.26</v>
      </c>
      <c r="D26" s="34">
        <v>1735.38</v>
      </c>
      <c r="E26" s="34">
        <v>1733.31</v>
      </c>
      <c r="F26" s="34">
        <v>1731.89</v>
      </c>
      <c r="G26" s="34">
        <v>1736.63</v>
      </c>
      <c r="H26" s="34">
        <v>1734.07</v>
      </c>
      <c r="I26" s="34">
        <v>1664.57</v>
      </c>
      <c r="J26" s="34">
        <v>1608.9</v>
      </c>
      <c r="K26" s="34">
        <v>1569.2</v>
      </c>
      <c r="L26" s="34">
        <v>1569.23</v>
      </c>
      <c r="M26" s="34">
        <v>1575.6</v>
      </c>
      <c r="N26" s="34">
        <v>1578.2</v>
      </c>
      <c r="O26" s="34">
        <v>1599.87</v>
      </c>
      <c r="P26" s="34">
        <v>1643.66</v>
      </c>
      <c r="Q26" s="34">
        <v>1695.6</v>
      </c>
      <c r="R26" s="34">
        <v>1699.33</v>
      </c>
      <c r="S26" s="34">
        <v>1658.36</v>
      </c>
      <c r="T26" s="34">
        <v>1584.85</v>
      </c>
      <c r="U26" s="34">
        <v>1557.16</v>
      </c>
      <c r="V26" s="34">
        <v>1559.82</v>
      </c>
      <c r="W26" s="34">
        <v>1573.23</v>
      </c>
      <c r="X26" s="34">
        <v>1589.93</v>
      </c>
      <c r="Y26" s="34">
        <v>1605.36</v>
      </c>
    </row>
    <row r="27" spans="1:25" x14ac:dyDescent="0.2">
      <c r="A27" s="20">
        <v>44268</v>
      </c>
      <c r="B27" s="34">
        <v>1719.5</v>
      </c>
      <c r="C27" s="34">
        <v>1748.84</v>
      </c>
      <c r="D27" s="34">
        <v>1723.46</v>
      </c>
      <c r="E27" s="34">
        <v>1718.21</v>
      </c>
      <c r="F27" s="34">
        <v>1721.05</v>
      </c>
      <c r="G27" s="34">
        <v>1729.09</v>
      </c>
      <c r="H27" s="34">
        <v>1737.39</v>
      </c>
      <c r="I27" s="34">
        <v>1714.92</v>
      </c>
      <c r="J27" s="34">
        <v>1640.06</v>
      </c>
      <c r="K27" s="34">
        <v>1598.08</v>
      </c>
      <c r="L27" s="34">
        <v>1597.78</v>
      </c>
      <c r="M27" s="34">
        <v>1605.96</v>
      </c>
      <c r="N27" s="34">
        <v>1626.12</v>
      </c>
      <c r="O27" s="34">
        <v>1665.66</v>
      </c>
      <c r="P27" s="34">
        <v>1710.36</v>
      </c>
      <c r="Q27" s="34">
        <v>1684.4</v>
      </c>
      <c r="R27" s="34">
        <v>1652.12</v>
      </c>
      <c r="S27" s="34">
        <v>1611.56</v>
      </c>
      <c r="T27" s="34">
        <v>1544.02</v>
      </c>
      <c r="U27" s="34">
        <v>1511.52</v>
      </c>
      <c r="V27" s="34">
        <v>1513.27</v>
      </c>
      <c r="W27" s="34">
        <v>1525.64</v>
      </c>
      <c r="X27" s="34">
        <v>1541.65</v>
      </c>
      <c r="Y27" s="34">
        <v>1571.79</v>
      </c>
    </row>
    <row r="28" spans="1:25" x14ac:dyDescent="0.2">
      <c r="A28" s="20">
        <v>44269</v>
      </c>
      <c r="B28" s="34">
        <v>1630.86</v>
      </c>
      <c r="C28" s="34">
        <v>1673.46</v>
      </c>
      <c r="D28" s="34">
        <v>1704.45</v>
      </c>
      <c r="E28" s="34">
        <v>1721.92</v>
      </c>
      <c r="F28" s="34">
        <v>1724.14</v>
      </c>
      <c r="G28" s="34">
        <v>1723.39</v>
      </c>
      <c r="H28" s="34">
        <v>1732.88</v>
      </c>
      <c r="I28" s="34">
        <v>1703.03</v>
      </c>
      <c r="J28" s="34">
        <v>1626.47</v>
      </c>
      <c r="K28" s="34">
        <v>1593.99</v>
      </c>
      <c r="L28" s="34">
        <v>1569.64</v>
      </c>
      <c r="M28" s="34">
        <v>1580.08</v>
      </c>
      <c r="N28" s="34">
        <v>1598.96</v>
      </c>
      <c r="O28" s="34">
        <v>1641.58</v>
      </c>
      <c r="P28" s="34">
        <v>1684.07</v>
      </c>
      <c r="Q28" s="34">
        <v>1693.88</v>
      </c>
      <c r="R28" s="34">
        <v>1681.69</v>
      </c>
      <c r="S28" s="34">
        <v>1650.22</v>
      </c>
      <c r="T28" s="34">
        <v>1577.16</v>
      </c>
      <c r="U28" s="34">
        <v>1531.63</v>
      </c>
      <c r="V28" s="34">
        <v>1526.87</v>
      </c>
      <c r="W28" s="34">
        <v>1544.43</v>
      </c>
      <c r="X28" s="34">
        <v>1564.19</v>
      </c>
      <c r="Y28" s="34">
        <v>1582.02</v>
      </c>
    </row>
    <row r="29" spans="1:25" x14ac:dyDescent="0.2">
      <c r="A29" s="20">
        <v>44270</v>
      </c>
      <c r="B29" s="34">
        <v>1690.1</v>
      </c>
      <c r="C29" s="34">
        <v>1732.24</v>
      </c>
      <c r="D29" s="34">
        <v>1728.49</v>
      </c>
      <c r="E29" s="34">
        <v>1725.87</v>
      </c>
      <c r="F29" s="34">
        <v>1731.36</v>
      </c>
      <c r="G29" s="34">
        <v>1736.79</v>
      </c>
      <c r="H29" s="34">
        <v>1738.33</v>
      </c>
      <c r="I29" s="34">
        <v>1678.1</v>
      </c>
      <c r="J29" s="34">
        <v>1618.46</v>
      </c>
      <c r="K29" s="34">
        <v>1585.82</v>
      </c>
      <c r="L29" s="34">
        <v>1574.61</v>
      </c>
      <c r="M29" s="34">
        <v>1588.9</v>
      </c>
      <c r="N29" s="34">
        <v>1600.21</v>
      </c>
      <c r="O29" s="34">
        <v>1630.66</v>
      </c>
      <c r="P29" s="34">
        <v>1674.62</v>
      </c>
      <c r="Q29" s="34">
        <v>1693.82</v>
      </c>
      <c r="R29" s="34">
        <v>1674.91</v>
      </c>
      <c r="S29" s="34">
        <v>1621.62</v>
      </c>
      <c r="T29" s="34">
        <v>1525.1</v>
      </c>
      <c r="U29" s="34">
        <v>1489.72</v>
      </c>
      <c r="V29" s="34">
        <v>1493.55</v>
      </c>
      <c r="W29" s="34">
        <v>1501.12</v>
      </c>
      <c r="X29" s="34">
        <v>1502.23</v>
      </c>
      <c r="Y29" s="34">
        <v>1512.88</v>
      </c>
    </row>
    <row r="30" spans="1:25" x14ac:dyDescent="0.2">
      <c r="A30" s="20">
        <v>44271</v>
      </c>
      <c r="B30" s="34">
        <v>1595.11</v>
      </c>
      <c r="C30" s="34">
        <v>1690.3</v>
      </c>
      <c r="D30" s="34">
        <v>1727.74</v>
      </c>
      <c r="E30" s="34">
        <v>1729.81</v>
      </c>
      <c r="F30" s="34">
        <v>1721.63</v>
      </c>
      <c r="G30" s="34">
        <v>1728.83</v>
      </c>
      <c r="H30" s="34">
        <v>1755.3</v>
      </c>
      <c r="I30" s="34">
        <v>1698.56</v>
      </c>
      <c r="J30" s="34">
        <v>1651.64</v>
      </c>
      <c r="K30" s="34">
        <v>1631.13</v>
      </c>
      <c r="L30" s="34">
        <v>1625.89</v>
      </c>
      <c r="M30" s="34">
        <v>1617.75</v>
      </c>
      <c r="N30" s="34">
        <v>1613.25</v>
      </c>
      <c r="O30" s="34">
        <v>1642.95</v>
      </c>
      <c r="P30" s="34">
        <v>1685.55</v>
      </c>
      <c r="Q30" s="34">
        <v>1685.76</v>
      </c>
      <c r="R30" s="34">
        <v>1672.66</v>
      </c>
      <c r="S30" s="34">
        <v>1660.66</v>
      </c>
      <c r="T30" s="34">
        <v>1589.34</v>
      </c>
      <c r="U30" s="34">
        <v>1558.48</v>
      </c>
      <c r="V30" s="34">
        <v>1566.12</v>
      </c>
      <c r="W30" s="34">
        <v>1585.4</v>
      </c>
      <c r="X30" s="34">
        <v>1605.45</v>
      </c>
      <c r="Y30" s="34">
        <v>1609.51</v>
      </c>
    </row>
    <row r="31" spans="1:25" x14ac:dyDescent="0.2">
      <c r="A31" s="20">
        <v>44272</v>
      </c>
      <c r="B31" s="34">
        <v>1719.79</v>
      </c>
      <c r="C31" s="34">
        <v>1750.98</v>
      </c>
      <c r="D31" s="34">
        <v>1733.45</v>
      </c>
      <c r="E31" s="34">
        <v>1728.32</v>
      </c>
      <c r="F31" s="34">
        <v>1731.72</v>
      </c>
      <c r="G31" s="34">
        <v>1740.84</v>
      </c>
      <c r="H31" s="34">
        <v>1755.24</v>
      </c>
      <c r="I31" s="34">
        <v>1717.68</v>
      </c>
      <c r="J31" s="34">
        <v>1672.81</v>
      </c>
      <c r="K31" s="34">
        <v>1662.21</v>
      </c>
      <c r="L31" s="34">
        <v>1652.44</v>
      </c>
      <c r="M31" s="34">
        <v>1649.62</v>
      </c>
      <c r="N31" s="34">
        <v>1650.86</v>
      </c>
      <c r="O31" s="34">
        <v>1670.57</v>
      </c>
      <c r="P31" s="34">
        <v>1716.28</v>
      </c>
      <c r="Q31" s="34">
        <v>1744.2</v>
      </c>
      <c r="R31" s="34">
        <v>1723.83</v>
      </c>
      <c r="S31" s="34">
        <v>1700.36</v>
      </c>
      <c r="T31" s="34">
        <v>1640.47</v>
      </c>
      <c r="U31" s="34">
        <v>1608.67</v>
      </c>
      <c r="V31" s="34">
        <v>1605.22</v>
      </c>
      <c r="W31" s="34">
        <v>1616.87</v>
      </c>
      <c r="X31" s="34">
        <v>1634.09</v>
      </c>
      <c r="Y31" s="34">
        <v>1646.49</v>
      </c>
    </row>
    <row r="32" spans="1:25" x14ac:dyDescent="0.2">
      <c r="A32" s="20">
        <v>44273</v>
      </c>
      <c r="B32" s="34">
        <v>1661.81</v>
      </c>
      <c r="C32" s="34">
        <v>1739.57</v>
      </c>
      <c r="D32" s="34">
        <v>1812.3</v>
      </c>
      <c r="E32" s="34">
        <v>1817.36</v>
      </c>
      <c r="F32" s="34">
        <v>1822.37</v>
      </c>
      <c r="G32" s="34">
        <v>1818.31</v>
      </c>
      <c r="H32" s="34">
        <v>1773.73</v>
      </c>
      <c r="I32" s="34">
        <v>1703.87</v>
      </c>
      <c r="J32" s="34">
        <v>1657.14</v>
      </c>
      <c r="K32" s="34">
        <v>1629.48</v>
      </c>
      <c r="L32" s="34">
        <v>1625.73</v>
      </c>
      <c r="M32" s="34">
        <v>1629.35</v>
      </c>
      <c r="N32" s="34">
        <v>1633.43</v>
      </c>
      <c r="O32" s="34">
        <v>1650.55</v>
      </c>
      <c r="P32" s="34">
        <v>1693.63</v>
      </c>
      <c r="Q32" s="34">
        <v>1723.79</v>
      </c>
      <c r="R32" s="34">
        <v>1709.57</v>
      </c>
      <c r="S32" s="34">
        <v>1698.61</v>
      </c>
      <c r="T32" s="34">
        <v>1623.69</v>
      </c>
      <c r="U32" s="34">
        <v>1593.25</v>
      </c>
      <c r="V32" s="34">
        <v>1597.22</v>
      </c>
      <c r="W32" s="34">
        <v>1603.51</v>
      </c>
      <c r="X32" s="34">
        <v>1613.32</v>
      </c>
      <c r="Y32" s="34">
        <v>1629.08</v>
      </c>
    </row>
    <row r="33" spans="1:26" x14ac:dyDescent="0.2">
      <c r="A33" s="20">
        <v>44274</v>
      </c>
      <c r="B33" s="34">
        <v>1614.52</v>
      </c>
      <c r="C33" s="34">
        <v>1684.69</v>
      </c>
      <c r="D33" s="34">
        <v>1762.22</v>
      </c>
      <c r="E33" s="34">
        <v>1767.21</v>
      </c>
      <c r="F33" s="34">
        <v>1789.62</v>
      </c>
      <c r="G33" s="34">
        <v>1772.12</v>
      </c>
      <c r="H33" s="34">
        <v>1712.45</v>
      </c>
      <c r="I33" s="34">
        <v>1658.64</v>
      </c>
      <c r="J33" s="34">
        <v>1608.2</v>
      </c>
      <c r="K33" s="34">
        <v>1583.29</v>
      </c>
      <c r="L33" s="34">
        <v>1575.15</v>
      </c>
      <c r="M33" s="34">
        <v>1583.09</v>
      </c>
      <c r="N33" s="34">
        <v>1599.82</v>
      </c>
      <c r="O33" s="34">
        <v>1605.76</v>
      </c>
      <c r="P33" s="34">
        <v>1650.38</v>
      </c>
      <c r="Q33" s="34">
        <v>1681.61</v>
      </c>
      <c r="R33" s="34">
        <v>1688.84</v>
      </c>
      <c r="S33" s="34">
        <v>1683.63</v>
      </c>
      <c r="T33" s="34">
        <v>1611.8</v>
      </c>
      <c r="U33" s="34">
        <v>1570.13</v>
      </c>
      <c r="V33" s="34">
        <v>1563.46</v>
      </c>
      <c r="W33" s="34">
        <v>1568.27</v>
      </c>
      <c r="X33" s="34">
        <v>1591.7</v>
      </c>
      <c r="Y33" s="34">
        <v>1603.01</v>
      </c>
    </row>
    <row r="34" spans="1:26" x14ac:dyDescent="0.2">
      <c r="A34" s="20">
        <v>44275</v>
      </c>
      <c r="B34" s="34">
        <v>1621.18</v>
      </c>
      <c r="C34" s="34">
        <v>1694.36</v>
      </c>
      <c r="D34" s="34">
        <v>1766.73</v>
      </c>
      <c r="E34" s="34">
        <v>1772.84</v>
      </c>
      <c r="F34" s="34">
        <v>1790.96</v>
      </c>
      <c r="G34" s="34">
        <v>1775.91</v>
      </c>
      <c r="H34" s="34">
        <v>1758.42</v>
      </c>
      <c r="I34" s="34">
        <v>1727.15</v>
      </c>
      <c r="J34" s="34">
        <v>1634.54</v>
      </c>
      <c r="K34" s="34">
        <v>1591.6</v>
      </c>
      <c r="L34" s="34">
        <v>1584.56</v>
      </c>
      <c r="M34" s="34">
        <v>1595.6</v>
      </c>
      <c r="N34" s="34">
        <v>1617.81</v>
      </c>
      <c r="O34" s="34">
        <v>1633.83</v>
      </c>
      <c r="P34" s="34">
        <v>1670.52</v>
      </c>
      <c r="Q34" s="34">
        <v>1703.03</v>
      </c>
      <c r="R34" s="34">
        <v>1703.68</v>
      </c>
      <c r="S34" s="34">
        <v>1677.77</v>
      </c>
      <c r="T34" s="34">
        <v>1610.16</v>
      </c>
      <c r="U34" s="34">
        <v>1561.92</v>
      </c>
      <c r="V34" s="34">
        <v>1549.96</v>
      </c>
      <c r="W34" s="34">
        <v>1551.8</v>
      </c>
      <c r="X34" s="34">
        <v>1572.43</v>
      </c>
      <c r="Y34" s="34">
        <v>1607.76</v>
      </c>
    </row>
    <row r="35" spans="1:26" x14ac:dyDescent="0.2">
      <c r="A35" s="20">
        <v>44276</v>
      </c>
      <c r="B35" s="34">
        <v>1688.07</v>
      </c>
      <c r="C35" s="34">
        <v>1749.19</v>
      </c>
      <c r="D35" s="34">
        <v>1817.75</v>
      </c>
      <c r="E35" s="34">
        <v>1818.73</v>
      </c>
      <c r="F35" s="34">
        <v>1820.62</v>
      </c>
      <c r="G35" s="34">
        <v>1825.51</v>
      </c>
      <c r="H35" s="34">
        <v>1797.69</v>
      </c>
      <c r="I35" s="34">
        <v>1730.75</v>
      </c>
      <c r="J35" s="34">
        <v>1685.27</v>
      </c>
      <c r="K35" s="34">
        <v>1626.48</v>
      </c>
      <c r="L35" s="34">
        <v>1593.59</v>
      </c>
      <c r="M35" s="34">
        <v>1595.21</v>
      </c>
      <c r="N35" s="34">
        <v>1615.37</v>
      </c>
      <c r="O35" s="34">
        <v>1626.87</v>
      </c>
      <c r="P35" s="34">
        <v>1666.78</v>
      </c>
      <c r="Q35" s="34">
        <v>1690.24</v>
      </c>
      <c r="R35" s="34">
        <v>1666.28</v>
      </c>
      <c r="S35" s="34">
        <v>1654.88</v>
      </c>
      <c r="T35" s="34">
        <v>1602.24</v>
      </c>
      <c r="U35" s="34">
        <v>1556.09</v>
      </c>
      <c r="V35" s="34">
        <v>1565.98</v>
      </c>
      <c r="W35" s="34">
        <v>1580.08</v>
      </c>
      <c r="X35" s="34">
        <v>1603.16</v>
      </c>
      <c r="Y35" s="34">
        <v>1631.44</v>
      </c>
    </row>
    <row r="36" spans="1:26" x14ac:dyDescent="0.2">
      <c r="A36" s="20">
        <v>44277</v>
      </c>
      <c r="B36" s="34">
        <v>1642.44</v>
      </c>
      <c r="C36" s="34">
        <v>1692.01</v>
      </c>
      <c r="D36" s="34">
        <v>1749.96</v>
      </c>
      <c r="E36" s="34">
        <v>1750.97</v>
      </c>
      <c r="F36" s="34">
        <v>1749.13</v>
      </c>
      <c r="G36" s="34">
        <v>1717.76</v>
      </c>
      <c r="H36" s="34">
        <v>1696.82</v>
      </c>
      <c r="I36" s="34">
        <v>1643.56</v>
      </c>
      <c r="J36" s="34">
        <v>1606.05</v>
      </c>
      <c r="K36" s="34">
        <v>1605.18</v>
      </c>
      <c r="L36" s="34">
        <v>1617.65</v>
      </c>
      <c r="M36" s="34">
        <v>1611.96</v>
      </c>
      <c r="N36" s="34">
        <v>1624.38</v>
      </c>
      <c r="O36" s="34">
        <v>1676.45</v>
      </c>
      <c r="P36" s="34">
        <v>1738.23</v>
      </c>
      <c r="Q36" s="34">
        <v>1753.15</v>
      </c>
      <c r="R36" s="34">
        <v>1748.22</v>
      </c>
      <c r="S36" s="34">
        <v>1718.77</v>
      </c>
      <c r="T36" s="34">
        <v>1642.07</v>
      </c>
      <c r="U36" s="34">
        <v>1601.19</v>
      </c>
      <c r="V36" s="34">
        <v>1572.77</v>
      </c>
      <c r="W36" s="34">
        <v>1573.94</v>
      </c>
      <c r="X36" s="34">
        <v>1592.93</v>
      </c>
      <c r="Y36" s="34">
        <v>1611.39</v>
      </c>
    </row>
    <row r="37" spans="1:26" x14ac:dyDescent="0.2">
      <c r="A37" s="20">
        <v>44278</v>
      </c>
      <c r="B37" s="34">
        <v>1613.5</v>
      </c>
      <c r="C37" s="34">
        <v>1676.41</v>
      </c>
      <c r="D37" s="34">
        <v>1727.34</v>
      </c>
      <c r="E37" s="34">
        <v>1733.53</v>
      </c>
      <c r="F37" s="34">
        <v>1725.86</v>
      </c>
      <c r="G37" s="34">
        <v>1707.46</v>
      </c>
      <c r="H37" s="34">
        <v>1690.69</v>
      </c>
      <c r="I37" s="34">
        <v>1631.91</v>
      </c>
      <c r="J37" s="34">
        <v>1582.3</v>
      </c>
      <c r="K37" s="34">
        <v>1554.73</v>
      </c>
      <c r="L37" s="34">
        <v>1593.81</v>
      </c>
      <c r="M37" s="34">
        <v>1609.56</v>
      </c>
      <c r="N37" s="34">
        <v>1654.29</v>
      </c>
      <c r="O37" s="34">
        <v>1686.5</v>
      </c>
      <c r="P37" s="34">
        <v>1713.48</v>
      </c>
      <c r="Q37" s="34">
        <v>1729.44</v>
      </c>
      <c r="R37" s="34">
        <v>1721.02</v>
      </c>
      <c r="S37" s="34">
        <v>1684.66</v>
      </c>
      <c r="T37" s="34">
        <v>1605.41</v>
      </c>
      <c r="U37" s="34">
        <v>1554.47</v>
      </c>
      <c r="V37" s="34">
        <v>1565.12</v>
      </c>
      <c r="W37" s="34">
        <v>1548.93</v>
      </c>
      <c r="X37" s="34">
        <v>1561.97</v>
      </c>
      <c r="Y37" s="34">
        <v>1581.9</v>
      </c>
    </row>
    <row r="38" spans="1:26" x14ac:dyDescent="0.2">
      <c r="A38" s="20">
        <v>44279</v>
      </c>
      <c r="B38" s="34">
        <v>1620.04</v>
      </c>
      <c r="C38" s="34">
        <v>1669.5</v>
      </c>
      <c r="D38" s="34">
        <v>1724.86</v>
      </c>
      <c r="E38" s="34">
        <v>1734.51</v>
      </c>
      <c r="F38" s="34">
        <v>1731.5</v>
      </c>
      <c r="G38" s="34">
        <v>1707.31</v>
      </c>
      <c r="H38" s="34">
        <v>1683.94</v>
      </c>
      <c r="I38" s="34">
        <v>1633.43</v>
      </c>
      <c r="J38" s="34">
        <v>1581.29</v>
      </c>
      <c r="K38" s="34">
        <v>1554.89</v>
      </c>
      <c r="L38" s="34">
        <v>1580.41</v>
      </c>
      <c r="M38" s="34">
        <v>1570.27</v>
      </c>
      <c r="N38" s="34">
        <v>1589.29</v>
      </c>
      <c r="O38" s="34">
        <v>1631.39</v>
      </c>
      <c r="P38" s="34">
        <v>1669.43</v>
      </c>
      <c r="Q38" s="34">
        <v>1692.71</v>
      </c>
      <c r="R38" s="34">
        <v>1684.11</v>
      </c>
      <c r="S38" s="34">
        <v>1639.77</v>
      </c>
      <c r="T38" s="34">
        <v>1559.51</v>
      </c>
      <c r="U38" s="34">
        <v>1515.75</v>
      </c>
      <c r="V38" s="34">
        <v>1524.54</v>
      </c>
      <c r="W38" s="34">
        <v>1514.06</v>
      </c>
      <c r="X38" s="34">
        <v>1522.22</v>
      </c>
      <c r="Y38" s="34">
        <v>1536.31</v>
      </c>
    </row>
    <row r="39" spans="1:26" x14ac:dyDescent="0.2">
      <c r="A39" s="20">
        <v>44280</v>
      </c>
      <c r="B39" s="34">
        <v>1597.32</v>
      </c>
      <c r="C39" s="34">
        <v>1640.48</v>
      </c>
      <c r="D39" s="34">
        <v>1703.01</v>
      </c>
      <c r="E39" s="34">
        <v>1713.42</v>
      </c>
      <c r="F39" s="34">
        <v>1716.66</v>
      </c>
      <c r="G39" s="34">
        <v>1696.27</v>
      </c>
      <c r="H39" s="34">
        <v>1655.79</v>
      </c>
      <c r="I39" s="34">
        <v>1591.27</v>
      </c>
      <c r="J39" s="34">
        <v>1549.23</v>
      </c>
      <c r="K39" s="34">
        <v>1544.28</v>
      </c>
      <c r="L39" s="34">
        <v>1563.28</v>
      </c>
      <c r="M39" s="34">
        <v>1560.84</v>
      </c>
      <c r="N39" s="34">
        <v>1583.41</v>
      </c>
      <c r="O39" s="34">
        <v>1621.31</v>
      </c>
      <c r="P39" s="34">
        <v>1668.4</v>
      </c>
      <c r="Q39" s="34">
        <v>1697.37</v>
      </c>
      <c r="R39" s="34">
        <v>1690.01</v>
      </c>
      <c r="S39" s="34">
        <v>1647.52</v>
      </c>
      <c r="T39" s="34">
        <v>1565.25</v>
      </c>
      <c r="U39" s="34">
        <v>1523.08</v>
      </c>
      <c r="V39" s="34">
        <v>1522.16</v>
      </c>
      <c r="W39" s="34">
        <v>1509.83</v>
      </c>
      <c r="X39" s="34">
        <v>1534.81</v>
      </c>
      <c r="Y39" s="34">
        <v>1563.45</v>
      </c>
    </row>
    <row r="40" spans="1:26" x14ac:dyDescent="0.2">
      <c r="A40" s="20">
        <v>44281</v>
      </c>
      <c r="B40" s="34">
        <v>1643.85</v>
      </c>
      <c r="C40" s="34">
        <v>1706.12</v>
      </c>
      <c r="D40" s="34">
        <v>1773.96</v>
      </c>
      <c r="E40" s="34">
        <v>1791.31</v>
      </c>
      <c r="F40" s="34">
        <v>1786.86</v>
      </c>
      <c r="G40" s="34">
        <v>1772.71</v>
      </c>
      <c r="H40" s="34">
        <v>1730.42</v>
      </c>
      <c r="I40" s="34">
        <v>1658.05</v>
      </c>
      <c r="J40" s="34">
        <v>1613.27</v>
      </c>
      <c r="K40" s="34">
        <v>1598.5</v>
      </c>
      <c r="L40" s="34">
        <v>1589.73</v>
      </c>
      <c r="M40" s="34">
        <v>1591.46</v>
      </c>
      <c r="N40" s="34">
        <v>1590.29</v>
      </c>
      <c r="O40" s="34">
        <v>1620</v>
      </c>
      <c r="P40" s="34">
        <v>1644.64</v>
      </c>
      <c r="Q40" s="34">
        <v>1668.14</v>
      </c>
      <c r="R40" s="34">
        <v>1656.74</v>
      </c>
      <c r="S40" s="34">
        <v>1624.49</v>
      </c>
      <c r="T40" s="34">
        <v>1557.92</v>
      </c>
      <c r="U40" s="34">
        <v>1527.16</v>
      </c>
      <c r="V40" s="34">
        <v>1520.7</v>
      </c>
      <c r="W40" s="34">
        <v>1510.41</v>
      </c>
      <c r="X40" s="34">
        <v>1532.76</v>
      </c>
      <c r="Y40" s="34">
        <v>1560.64</v>
      </c>
    </row>
    <row r="41" spans="1:26" x14ac:dyDescent="0.2">
      <c r="A41" s="20">
        <v>44282</v>
      </c>
      <c r="B41" s="34">
        <v>1523.58</v>
      </c>
      <c r="C41" s="34">
        <v>1592.31</v>
      </c>
      <c r="D41" s="34">
        <v>1651.9</v>
      </c>
      <c r="E41" s="34">
        <v>1671.51</v>
      </c>
      <c r="F41" s="34">
        <v>1690.43</v>
      </c>
      <c r="G41" s="34">
        <v>1668.51</v>
      </c>
      <c r="H41" s="34">
        <v>1645.44</v>
      </c>
      <c r="I41" s="34">
        <v>1599.39</v>
      </c>
      <c r="J41" s="34">
        <v>1547.46</v>
      </c>
      <c r="K41" s="34">
        <v>1513.39</v>
      </c>
      <c r="L41" s="34">
        <v>1528.38</v>
      </c>
      <c r="M41" s="34">
        <v>1531.57</v>
      </c>
      <c r="N41" s="34">
        <v>1543.68</v>
      </c>
      <c r="O41" s="34">
        <v>1562.01</v>
      </c>
      <c r="P41" s="34">
        <v>1610.96</v>
      </c>
      <c r="Q41" s="34">
        <v>1639.3</v>
      </c>
      <c r="R41" s="34">
        <v>1629.13</v>
      </c>
      <c r="S41" s="34">
        <v>1597.29</v>
      </c>
      <c r="T41" s="34">
        <v>1528.33</v>
      </c>
      <c r="U41" s="34">
        <v>1492.68</v>
      </c>
      <c r="V41" s="34">
        <v>1486.3</v>
      </c>
      <c r="W41" s="34">
        <v>1470.5</v>
      </c>
      <c r="X41" s="34">
        <v>1487.59</v>
      </c>
      <c r="Y41" s="34">
        <v>1506.58</v>
      </c>
    </row>
    <row r="42" spans="1:26" x14ac:dyDescent="0.2">
      <c r="A42" s="20">
        <v>44283</v>
      </c>
      <c r="B42" s="34">
        <v>1546.37</v>
      </c>
      <c r="C42" s="34">
        <v>1628.15</v>
      </c>
      <c r="D42" s="34">
        <v>1662.98</v>
      </c>
      <c r="E42" s="34">
        <v>1667.43</v>
      </c>
      <c r="F42" s="34">
        <v>1657.1</v>
      </c>
      <c r="G42" s="34">
        <v>1628.57</v>
      </c>
      <c r="H42" s="34">
        <v>1609.08</v>
      </c>
      <c r="I42" s="34">
        <v>1579.44</v>
      </c>
      <c r="J42" s="34">
        <v>1491.76</v>
      </c>
      <c r="K42" s="34">
        <v>1475.48</v>
      </c>
      <c r="L42" s="34">
        <v>1513.62</v>
      </c>
      <c r="M42" s="34">
        <v>1547.52</v>
      </c>
      <c r="N42" s="34">
        <v>1583.49</v>
      </c>
      <c r="O42" s="34">
        <v>1611.26</v>
      </c>
      <c r="P42" s="34">
        <v>1653.42</v>
      </c>
      <c r="Q42" s="34">
        <v>1679.82</v>
      </c>
      <c r="R42" s="34">
        <v>1671.23</v>
      </c>
      <c r="S42" s="34">
        <v>1638.81</v>
      </c>
      <c r="T42" s="34">
        <v>1572.99</v>
      </c>
      <c r="U42" s="34">
        <v>1538.6</v>
      </c>
      <c r="V42" s="34">
        <v>1542.08</v>
      </c>
      <c r="W42" s="34">
        <v>1519.02</v>
      </c>
      <c r="X42" s="34">
        <v>1507.07</v>
      </c>
      <c r="Y42" s="34">
        <v>1503.44</v>
      </c>
    </row>
    <row r="43" spans="1:26" x14ac:dyDescent="0.2">
      <c r="A43" s="20">
        <v>44284</v>
      </c>
      <c r="B43" s="34">
        <v>1590.76</v>
      </c>
      <c r="C43" s="34">
        <v>1671.51</v>
      </c>
      <c r="D43" s="34">
        <v>1722.07</v>
      </c>
      <c r="E43" s="34">
        <v>1743.64</v>
      </c>
      <c r="F43" s="34">
        <v>1738.1</v>
      </c>
      <c r="G43" s="34">
        <v>1694.35</v>
      </c>
      <c r="H43" s="34">
        <v>1650.97</v>
      </c>
      <c r="I43" s="34">
        <v>1597.69</v>
      </c>
      <c r="J43" s="34">
        <v>1542.51</v>
      </c>
      <c r="K43" s="34">
        <v>1529.55</v>
      </c>
      <c r="L43" s="34">
        <v>1534.77</v>
      </c>
      <c r="M43" s="34">
        <v>1535.22</v>
      </c>
      <c r="N43" s="34">
        <v>1542.12</v>
      </c>
      <c r="O43" s="34">
        <v>1573.55</v>
      </c>
      <c r="P43" s="34">
        <v>1620.61</v>
      </c>
      <c r="Q43" s="34">
        <v>1643.97</v>
      </c>
      <c r="R43" s="34">
        <v>1634.1</v>
      </c>
      <c r="S43" s="34">
        <v>1604.86</v>
      </c>
      <c r="T43" s="34">
        <v>1538.79</v>
      </c>
      <c r="U43" s="34">
        <v>1510.5</v>
      </c>
      <c r="V43" s="34">
        <v>1505.74</v>
      </c>
      <c r="W43" s="34">
        <v>1503.6</v>
      </c>
      <c r="X43" s="34">
        <v>1523.54</v>
      </c>
      <c r="Y43" s="34">
        <v>1516.74</v>
      </c>
    </row>
    <row r="44" spans="1:26" x14ac:dyDescent="0.2">
      <c r="A44" s="20">
        <v>44285</v>
      </c>
      <c r="B44" s="34">
        <v>1579.58</v>
      </c>
      <c r="C44" s="34">
        <v>1646.14</v>
      </c>
      <c r="D44" s="34">
        <v>1646.71</v>
      </c>
      <c r="E44" s="34">
        <v>1645.51</v>
      </c>
      <c r="F44" s="34">
        <v>1645.56</v>
      </c>
      <c r="G44" s="34">
        <v>1644.81</v>
      </c>
      <c r="H44" s="34">
        <v>1637.73</v>
      </c>
      <c r="I44" s="34">
        <v>1595.67</v>
      </c>
      <c r="J44" s="34">
        <v>1559.69</v>
      </c>
      <c r="K44" s="34">
        <v>1541.41</v>
      </c>
      <c r="L44" s="34">
        <v>1570.05</v>
      </c>
      <c r="M44" s="34">
        <v>1601.59</v>
      </c>
      <c r="N44" s="34">
        <v>1619.06</v>
      </c>
      <c r="O44" s="34">
        <v>1659.63</v>
      </c>
      <c r="P44" s="34">
        <v>1707.94</v>
      </c>
      <c r="Q44" s="34">
        <v>1719.84</v>
      </c>
      <c r="R44" s="34">
        <v>1695.69</v>
      </c>
      <c r="S44" s="34">
        <v>1668.84</v>
      </c>
      <c r="T44" s="34">
        <v>1610.47</v>
      </c>
      <c r="U44" s="34">
        <v>1571.76</v>
      </c>
      <c r="V44" s="34">
        <v>1563.47</v>
      </c>
      <c r="W44" s="34">
        <v>1572.97</v>
      </c>
      <c r="X44" s="34">
        <v>1588.27</v>
      </c>
      <c r="Y44" s="34">
        <v>1578.36</v>
      </c>
    </row>
    <row r="45" spans="1:26" x14ac:dyDescent="0.2">
      <c r="A45" s="20">
        <v>44286</v>
      </c>
      <c r="B45" s="34">
        <v>1660.5</v>
      </c>
      <c r="C45" s="34">
        <v>1685.37</v>
      </c>
      <c r="D45" s="34">
        <v>1659.63</v>
      </c>
      <c r="E45" s="34">
        <v>1656.68</v>
      </c>
      <c r="F45" s="34">
        <v>1656.98</v>
      </c>
      <c r="G45" s="34">
        <v>1656.63</v>
      </c>
      <c r="H45" s="34">
        <v>1669.77</v>
      </c>
      <c r="I45" s="34">
        <v>1626.73</v>
      </c>
      <c r="J45" s="34">
        <v>1571.83</v>
      </c>
      <c r="K45" s="34">
        <v>1543.59</v>
      </c>
      <c r="L45" s="34">
        <v>1549.85</v>
      </c>
      <c r="M45" s="34">
        <v>1562</v>
      </c>
      <c r="N45" s="34">
        <v>1592.2</v>
      </c>
      <c r="O45" s="34">
        <v>1625.78</v>
      </c>
      <c r="P45" s="34">
        <v>1675.78</v>
      </c>
      <c r="Q45" s="34">
        <v>1703.09</v>
      </c>
      <c r="R45" s="34">
        <v>1695.54</v>
      </c>
      <c r="S45" s="34">
        <v>1670.35</v>
      </c>
      <c r="T45" s="34">
        <v>1599.38</v>
      </c>
      <c r="U45" s="34">
        <v>1561.15</v>
      </c>
      <c r="V45" s="34">
        <v>1570.29</v>
      </c>
      <c r="W45" s="34">
        <v>1569.31</v>
      </c>
      <c r="X45" s="34">
        <v>1603.49</v>
      </c>
      <c r="Y45" s="34">
        <v>1607.05</v>
      </c>
    </row>
    <row r="46" spans="1:26" x14ac:dyDescent="0.2">
      <c r="A46" s="8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80"/>
    </row>
    <row r="47" spans="1:26" ht="12.75" x14ac:dyDescent="0.2">
      <c r="A47" s="127" t="s">
        <v>49</v>
      </c>
      <c r="B47" s="124" t="s">
        <v>89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3"/>
    </row>
    <row r="48" spans="1:26" x14ac:dyDescent="0.2">
      <c r="A48" s="127"/>
      <c r="B48" s="38" t="s">
        <v>65</v>
      </c>
      <c r="C48" s="39" t="s">
        <v>66</v>
      </c>
      <c r="D48" s="40" t="s">
        <v>67</v>
      </c>
      <c r="E48" s="39" t="s">
        <v>68</v>
      </c>
      <c r="F48" s="39" t="s">
        <v>69</v>
      </c>
      <c r="G48" s="39" t="s">
        <v>70</v>
      </c>
      <c r="H48" s="39" t="s">
        <v>71</v>
      </c>
      <c r="I48" s="39" t="s">
        <v>72</v>
      </c>
      <c r="J48" s="39" t="s">
        <v>73</v>
      </c>
      <c r="K48" s="38" t="s">
        <v>74</v>
      </c>
      <c r="L48" s="39" t="s">
        <v>75</v>
      </c>
      <c r="M48" s="41" t="s">
        <v>76</v>
      </c>
      <c r="N48" s="38" t="s">
        <v>77</v>
      </c>
      <c r="O48" s="39" t="s">
        <v>78</v>
      </c>
      <c r="P48" s="41" t="s">
        <v>79</v>
      </c>
      <c r="Q48" s="40" t="s">
        <v>80</v>
      </c>
      <c r="R48" s="39" t="s">
        <v>81</v>
      </c>
      <c r="S48" s="40" t="s">
        <v>82</v>
      </c>
      <c r="T48" s="39" t="s">
        <v>83</v>
      </c>
      <c r="U48" s="40" t="s">
        <v>84</v>
      </c>
      <c r="V48" s="39" t="s">
        <v>85</v>
      </c>
      <c r="W48" s="40" t="s">
        <v>86</v>
      </c>
      <c r="X48" s="39" t="s">
        <v>87</v>
      </c>
      <c r="Y48" s="39" t="s">
        <v>88</v>
      </c>
    </row>
    <row r="49" spans="1:25" x14ac:dyDescent="0.2">
      <c r="A49" s="20">
        <v>44256</v>
      </c>
      <c r="B49" s="34">
        <v>1844.22</v>
      </c>
      <c r="C49" s="34">
        <v>1877.36</v>
      </c>
      <c r="D49" s="34">
        <v>1930.6</v>
      </c>
      <c r="E49" s="34">
        <v>1940.43</v>
      </c>
      <c r="F49" s="34">
        <v>1938.9</v>
      </c>
      <c r="G49" s="34">
        <v>1913.87</v>
      </c>
      <c r="H49" s="34">
        <v>1882.75</v>
      </c>
      <c r="I49" s="34">
        <v>1834.01</v>
      </c>
      <c r="J49" s="34">
        <v>1790.54</v>
      </c>
      <c r="K49" s="34">
        <v>1765.82</v>
      </c>
      <c r="L49" s="34">
        <v>1758.72</v>
      </c>
      <c r="M49" s="34">
        <v>1763.59</v>
      </c>
      <c r="N49" s="34">
        <v>1762.54</v>
      </c>
      <c r="O49" s="34">
        <v>1811.89</v>
      </c>
      <c r="P49" s="34">
        <v>1824.17</v>
      </c>
      <c r="Q49" s="34">
        <v>1852.54</v>
      </c>
      <c r="R49" s="34">
        <v>1858.53</v>
      </c>
      <c r="S49" s="34">
        <v>1824.75</v>
      </c>
      <c r="T49" s="34">
        <v>1785.85</v>
      </c>
      <c r="U49" s="34">
        <v>1746.73</v>
      </c>
      <c r="V49" s="34">
        <v>1746.11</v>
      </c>
      <c r="W49" s="34">
        <v>1772.06</v>
      </c>
      <c r="X49" s="34">
        <v>1791.64</v>
      </c>
      <c r="Y49" s="34">
        <v>1804.05</v>
      </c>
    </row>
    <row r="50" spans="1:25" x14ac:dyDescent="0.2">
      <c r="A50" s="20">
        <v>44257</v>
      </c>
      <c r="B50" s="34">
        <v>1850.52</v>
      </c>
      <c r="C50" s="34">
        <v>1907.49</v>
      </c>
      <c r="D50" s="34">
        <v>1901.58</v>
      </c>
      <c r="E50" s="34">
        <v>1896.38</v>
      </c>
      <c r="F50" s="34">
        <v>1896.58</v>
      </c>
      <c r="G50" s="34">
        <v>1907.88</v>
      </c>
      <c r="H50" s="34">
        <v>1914.67</v>
      </c>
      <c r="I50" s="34">
        <v>1869.86</v>
      </c>
      <c r="J50" s="34">
        <v>1817.76</v>
      </c>
      <c r="K50" s="34">
        <v>1791.5</v>
      </c>
      <c r="L50" s="34">
        <v>1787.06</v>
      </c>
      <c r="M50" s="34">
        <v>1791.83</v>
      </c>
      <c r="N50" s="34">
        <v>1803.74</v>
      </c>
      <c r="O50" s="34">
        <v>1844.89</v>
      </c>
      <c r="P50" s="34">
        <v>1857.36</v>
      </c>
      <c r="Q50" s="34">
        <v>1874.81</v>
      </c>
      <c r="R50" s="34">
        <v>1880.05</v>
      </c>
      <c r="S50" s="34">
        <v>1848.15</v>
      </c>
      <c r="T50" s="34">
        <v>1802.26</v>
      </c>
      <c r="U50" s="34">
        <v>1760.32</v>
      </c>
      <c r="V50" s="34">
        <v>1758.86</v>
      </c>
      <c r="W50" s="34">
        <v>1771.59</v>
      </c>
      <c r="X50" s="34">
        <v>1798.66</v>
      </c>
      <c r="Y50" s="34">
        <v>1808.45</v>
      </c>
    </row>
    <row r="51" spans="1:25" x14ac:dyDescent="0.2">
      <c r="A51" s="20">
        <v>44258</v>
      </c>
      <c r="B51" s="34">
        <v>1812.06</v>
      </c>
      <c r="C51" s="34">
        <v>1874.28</v>
      </c>
      <c r="D51" s="34">
        <v>1901.95</v>
      </c>
      <c r="E51" s="34">
        <v>1900.93</v>
      </c>
      <c r="F51" s="34">
        <v>1904.57</v>
      </c>
      <c r="G51" s="34">
        <v>1912.59</v>
      </c>
      <c r="H51" s="34">
        <v>1901.14</v>
      </c>
      <c r="I51" s="34">
        <v>1862.33</v>
      </c>
      <c r="J51" s="34">
        <v>1809.85</v>
      </c>
      <c r="K51" s="34">
        <v>1785.87</v>
      </c>
      <c r="L51" s="34">
        <v>1784.68</v>
      </c>
      <c r="M51" s="34">
        <v>1793.92</v>
      </c>
      <c r="N51" s="34">
        <v>1775.92</v>
      </c>
      <c r="O51" s="34">
        <v>1806.3</v>
      </c>
      <c r="P51" s="34">
        <v>1825.85</v>
      </c>
      <c r="Q51" s="34">
        <v>1835.83</v>
      </c>
      <c r="R51" s="34">
        <v>1833.68</v>
      </c>
      <c r="S51" s="34">
        <v>1806.43</v>
      </c>
      <c r="T51" s="34">
        <v>1762.91</v>
      </c>
      <c r="U51" s="34">
        <v>1732.65</v>
      </c>
      <c r="V51" s="34">
        <v>1730.69</v>
      </c>
      <c r="W51" s="34">
        <v>1747.61</v>
      </c>
      <c r="X51" s="34">
        <v>1762.49</v>
      </c>
      <c r="Y51" s="34">
        <v>1784.01</v>
      </c>
    </row>
    <row r="52" spans="1:25" x14ac:dyDescent="0.2">
      <c r="A52" s="20">
        <v>44259</v>
      </c>
      <c r="B52" s="34">
        <v>1765.47</v>
      </c>
      <c r="C52" s="34">
        <v>1827.34</v>
      </c>
      <c r="D52" s="34">
        <v>1875.85</v>
      </c>
      <c r="E52" s="34">
        <v>1884.49</v>
      </c>
      <c r="F52" s="34">
        <v>1895.69</v>
      </c>
      <c r="G52" s="34">
        <v>1886.21</v>
      </c>
      <c r="H52" s="34">
        <v>1852.12</v>
      </c>
      <c r="I52" s="34">
        <v>1813.42</v>
      </c>
      <c r="J52" s="34">
        <v>1776</v>
      </c>
      <c r="K52" s="34">
        <v>1765.97</v>
      </c>
      <c r="L52" s="34">
        <v>1767.68</v>
      </c>
      <c r="M52" s="34">
        <v>1773.78</v>
      </c>
      <c r="N52" s="34">
        <v>1777.29</v>
      </c>
      <c r="O52" s="34">
        <v>1825.26</v>
      </c>
      <c r="P52" s="34">
        <v>1869.44</v>
      </c>
      <c r="Q52" s="34">
        <v>1885.11</v>
      </c>
      <c r="R52" s="34">
        <v>1876.49</v>
      </c>
      <c r="S52" s="34">
        <v>1843.32</v>
      </c>
      <c r="T52" s="34">
        <v>1755.04</v>
      </c>
      <c r="U52" s="34">
        <v>1719.36</v>
      </c>
      <c r="V52" s="34">
        <v>1721.21</v>
      </c>
      <c r="W52" s="34">
        <v>1741.77</v>
      </c>
      <c r="X52" s="34">
        <v>1760.37</v>
      </c>
      <c r="Y52" s="34">
        <v>1766.09</v>
      </c>
    </row>
    <row r="53" spans="1:25" x14ac:dyDescent="0.2">
      <c r="A53" s="20">
        <v>44260</v>
      </c>
      <c r="B53" s="34">
        <v>1802.94</v>
      </c>
      <c r="C53" s="34">
        <v>1842.24</v>
      </c>
      <c r="D53" s="34">
        <v>1871.58</v>
      </c>
      <c r="E53" s="34">
        <v>1879.09</v>
      </c>
      <c r="F53" s="34">
        <v>1913.12</v>
      </c>
      <c r="G53" s="34">
        <v>1914.24</v>
      </c>
      <c r="H53" s="34">
        <v>1895.68</v>
      </c>
      <c r="I53" s="34">
        <v>1850.68</v>
      </c>
      <c r="J53" s="34">
        <v>1809.36</v>
      </c>
      <c r="K53" s="34">
        <v>1774.23</v>
      </c>
      <c r="L53" s="34">
        <v>1767.16</v>
      </c>
      <c r="M53" s="34">
        <v>1763.39</v>
      </c>
      <c r="N53" s="34">
        <v>1778.77</v>
      </c>
      <c r="O53" s="34">
        <v>1829.78</v>
      </c>
      <c r="P53" s="34">
        <v>1848.8</v>
      </c>
      <c r="Q53" s="34">
        <v>1864.23</v>
      </c>
      <c r="R53" s="34">
        <v>1864.76</v>
      </c>
      <c r="S53" s="34">
        <v>1827.95</v>
      </c>
      <c r="T53" s="34">
        <v>1775.49</v>
      </c>
      <c r="U53" s="34">
        <v>1736.98</v>
      </c>
      <c r="V53" s="34">
        <v>1755.86</v>
      </c>
      <c r="W53" s="34">
        <v>1766.28</v>
      </c>
      <c r="X53" s="34">
        <v>1790.94</v>
      </c>
      <c r="Y53" s="34">
        <v>1799.65</v>
      </c>
    </row>
    <row r="54" spans="1:25" x14ac:dyDescent="0.2">
      <c r="A54" s="20">
        <v>44261</v>
      </c>
      <c r="B54" s="34">
        <v>1845.82</v>
      </c>
      <c r="C54" s="34">
        <v>1914.36</v>
      </c>
      <c r="D54" s="34">
        <v>1926</v>
      </c>
      <c r="E54" s="34">
        <v>1939.81</v>
      </c>
      <c r="F54" s="34">
        <v>1945.04</v>
      </c>
      <c r="G54" s="34">
        <v>1941.43</v>
      </c>
      <c r="H54" s="34">
        <v>1946.5</v>
      </c>
      <c r="I54" s="34">
        <v>1909.69</v>
      </c>
      <c r="J54" s="34">
        <v>1832.11</v>
      </c>
      <c r="K54" s="34">
        <v>1772.22</v>
      </c>
      <c r="L54" s="34">
        <v>1741.15</v>
      </c>
      <c r="M54" s="34">
        <v>1740.35</v>
      </c>
      <c r="N54" s="34">
        <v>1750.26</v>
      </c>
      <c r="O54" s="34">
        <v>1799.37</v>
      </c>
      <c r="P54" s="34">
        <v>1817.05</v>
      </c>
      <c r="Q54" s="34">
        <v>1839.58</v>
      </c>
      <c r="R54" s="34">
        <v>1832.68</v>
      </c>
      <c r="S54" s="34">
        <v>1790.15</v>
      </c>
      <c r="T54" s="34">
        <v>1748.66</v>
      </c>
      <c r="U54" s="34">
        <v>1718.5</v>
      </c>
      <c r="V54" s="34">
        <v>1716.85</v>
      </c>
      <c r="W54" s="34">
        <v>1724.08</v>
      </c>
      <c r="X54" s="34">
        <v>1748.43</v>
      </c>
      <c r="Y54" s="34">
        <v>1772.14</v>
      </c>
    </row>
    <row r="55" spans="1:25" x14ac:dyDescent="0.2">
      <c r="A55" s="20">
        <v>44262</v>
      </c>
      <c r="B55" s="34">
        <v>1805.26</v>
      </c>
      <c r="C55" s="34">
        <v>1866.44</v>
      </c>
      <c r="D55" s="34">
        <v>1898.96</v>
      </c>
      <c r="E55" s="34">
        <v>1909.11</v>
      </c>
      <c r="F55" s="34">
        <v>1916.54</v>
      </c>
      <c r="G55" s="34">
        <v>1919.72</v>
      </c>
      <c r="H55" s="34">
        <v>1903.77</v>
      </c>
      <c r="I55" s="34">
        <v>1874.9</v>
      </c>
      <c r="J55" s="34">
        <v>1815.21</v>
      </c>
      <c r="K55" s="34">
        <v>1773.35</v>
      </c>
      <c r="L55" s="34">
        <v>1755.34</v>
      </c>
      <c r="M55" s="34">
        <v>1761.12</v>
      </c>
      <c r="N55" s="34">
        <v>1782.88</v>
      </c>
      <c r="O55" s="34">
        <v>1821.7</v>
      </c>
      <c r="P55" s="34">
        <v>1856.9</v>
      </c>
      <c r="Q55" s="34">
        <v>1877.96</v>
      </c>
      <c r="R55" s="34">
        <v>1867.89</v>
      </c>
      <c r="S55" s="34">
        <v>1835.4</v>
      </c>
      <c r="T55" s="34">
        <v>1785.31</v>
      </c>
      <c r="U55" s="34">
        <v>1746.96</v>
      </c>
      <c r="V55" s="34">
        <v>1747.93</v>
      </c>
      <c r="W55" s="34">
        <v>1769.38</v>
      </c>
      <c r="X55" s="34">
        <v>1780.96</v>
      </c>
      <c r="Y55" s="34">
        <v>1796.22</v>
      </c>
    </row>
    <row r="56" spans="1:25" x14ac:dyDescent="0.2">
      <c r="A56" s="20">
        <v>44263</v>
      </c>
      <c r="B56" s="34">
        <v>1818.67</v>
      </c>
      <c r="C56" s="34">
        <v>1878.78</v>
      </c>
      <c r="D56" s="34">
        <v>1915.75</v>
      </c>
      <c r="E56" s="34">
        <v>1912.7</v>
      </c>
      <c r="F56" s="34">
        <v>1911.72</v>
      </c>
      <c r="G56" s="34">
        <v>1907.98</v>
      </c>
      <c r="H56" s="34">
        <v>1909.71</v>
      </c>
      <c r="I56" s="34">
        <v>1891.33</v>
      </c>
      <c r="J56" s="34">
        <v>1838.99</v>
      </c>
      <c r="K56" s="34">
        <v>1797.68</v>
      </c>
      <c r="L56" s="34">
        <v>1785.92</v>
      </c>
      <c r="M56" s="34">
        <v>1785.14</v>
      </c>
      <c r="N56" s="34">
        <v>1792.57</v>
      </c>
      <c r="O56" s="34">
        <v>1841.72</v>
      </c>
      <c r="P56" s="34">
        <v>1858.03</v>
      </c>
      <c r="Q56" s="34">
        <v>1879.02</v>
      </c>
      <c r="R56" s="34">
        <v>1886.32</v>
      </c>
      <c r="S56" s="34">
        <v>1847.65</v>
      </c>
      <c r="T56" s="34">
        <v>1785.79</v>
      </c>
      <c r="U56" s="34">
        <v>1746.45</v>
      </c>
      <c r="V56" s="34">
        <v>1752.47</v>
      </c>
      <c r="W56" s="34">
        <v>1770.67</v>
      </c>
      <c r="X56" s="34">
        <v>1780.86</v>
      </c>
      <c r="Y56" s="34">
        <v>1797.51</v>
      </c>
    </row>
    <row r="57" spans="1:25" x14ac:dyDescent="0.2">
      <c r="A57" s="20">
        <v>44264</v>
      </c>
      <c r="B57" s="34">
        <v>1798.08</v>
      </c>
      <c r="C57" s="34">
        <v>1851.43</v>
      </c>
      <c r="D57" s="34">
        <v>1915.01</v>
      </c>
      <c r="E57" s="34">
        <v>1919.17</v>
      </c>
      <c r="F57" s="34">
        <v>1924.61</v>
      </c>
      <c r="G57" s="34">
        <v>1913.23</v>
      </c>
      <c r="H57" s="34">
        <v>1878.2</v>
      </c>
      <c r="I57" s="34">
        <v>1847.69</v>
      </c>
      <c r="J57" s="34">
        <v>1803.39</v>
      </c>
      <c r="K57" s="34">
        <v>1786.55</v>
      </c>
      <c r="L57" s="34">
        <v>1785.33</v>
      </c>
      <c r="M57" s="34">
        <v>1795.03</v>
      </c>
      <c r="N57" s="34">
        <v>1810.28</v>
      </c>
      <c r="O57" s="34">
        <v>1847.9</v>
      </c>
      <c r="P57" s="34">
        <v>1850.33</v>
      </c>
      <c r="Q57" s="34">
        <v>1853.66</v>
      </c>
      <c r="R57" s="34">
        <v>1859.32</v>
      </c>
      <c r="S57" s="34">
        <v>1845.03</v>
      </c>
      <c r="T57" s="34">
        <v>1791.32</v>
      </c>
      <c r="U57" s="34">
        <v>1755.19</v>
      </c>
      <c r="V57" s="34">
        <v>1755.47</v>
      </c>
      <c r="W57" s="34">
        <v>1775.32</v>
      </c>
      <c r="X57" s="34">
        <v>1802.28</v>
      </c>
      <c r="Y57" s="34">
        <v>1821.01</v>
      </c>
    </row>
    <row r="58" spans="1:25" x14ac:dyDescent="0.2">
      <c r="A58" s="20">
        <v>44265</v>
      </c>
      <c r="B58" s="34">
        <v>1826.42</v>
      </c>
      <c r="C58" s="34">
        <v>1868.43</v>
      </c>
      <c r="D58" s="34">
        <v>1922.95</v>
      </c>
      <c r="E58" s="34">
        <v>1921.02</v>
      </c>
      <c r="F58" s="34">
        <v>1923.31</v>
      </c>
      <c r="G58" s="34">
        <v>1922.37</v>
      </c>
      <c r="H58" s="34">
        <v>1897.21</v>
      </c>
      <c r="I58" s="34">
        <v>1865.16</v>
      </c>
      <c r="J58" s="34">
        <v>1826.6</v>
      </c>
      <c r="K58" s="34">
        <v>1787.2</v>
      </c>
      <c r="L58" s="34">
        <v>1782.65</v>
      </c>
      <c r="M58" s="34">
        <v>1794.25</v>
      </c>
      <c r="N58" s="34">
        <v>1799.1</v>
      </c>
      <c r="O58" s="34">
        <v>1799.16</v>
      </c>
      <c r="P58" s="34">
        <v>1845.45</v>
      </c>
      <c r="Q58" s="34">
        <v>1882.56</v>
      </c>
      <c r="R58" s="34">
        <v>1878.63</v>
      </c>
      <c r="S58" s="34">
        <v>1857.7</v>
      </c>
      <c r="T58" s="34">
        <v>1787.63</v>
      </c>
      <c r="U58" s="34">
        <v>1744.5</v>
      </c>
      <c r="V58" s="34">
        <v>1744.16</v>
      </c>
      <c r="W58" s="34">
        <v>1762.4</v>
      </c>
      <c r="X58" s="34">
        <v>1787.33</v>
      </c>
      <c r="Y58" s="34">
        <v>1821.17</v>
      </c>
    </row>
    <row r="59" spans="1:25" x14ac:dyDescent="0.2">
      <c r="A59" s="20">
        <v>44266</v>
      </c>
      <c r="B59" s="34">
        <v>1821.43</v>
      </c>
      <c r="C59" s="34">
        <v>1866.3</v>
      </c>
      <c r="D59" s="34">
        <v>1895.78</v>
      </c>
      <c r="E59" s="34">
        <v>1897.09</v>
      </c>
      <c r="F59" s="34">
        <v>1897.15</v>
      </c>
      <c r="G59" s="34">
        <v>1910.56</v>
      </c>
      <c r="H59" s="34">
        <v>1911.74</v>
      </c>
      <c r="I59" s="34">
        <v>1847.19</v>
      </c>
      <c r="J59" s="34">
        <v>1794.7</v>
      </c>
      <c r="K59" s="34">
        <v>1772.44</v>
      </c>
      <c r="L59" s="34">
        <v>1767.96</v>
      </c>
      <c r="M59" s="34">
        <v>1774.26</v>
      </c>
      <c r="N59" s="34">
        <v>1791.7</v>
      </c>
      <c r="O59" s="34">
        <v>1827.33</v>
      </c>
      <c r="P59" s="34">
        <v>1852.51</v>
      </c>
      <c r="Q59" s="34">
        <v>1897.59</v>
      </c>
      <c r="R59" s="34">
        <v>1883.77</v>
      </c>
      <c r="S59" s="34">
        <v>1833.32</v>
      </c>
      <c r="T59" s="34">
        <v>1747.3</v>
      </c>
      <c r="U59" s="34">
        <v>1716.49</v>
      </c>
      <c r="V59" s="34">
        <v>1728.13</v>
      </c>
      <c r="W59" s="34">
        <v>1744.16</v>
      </c>
      <c r="X59" s="34">
        <v>1763.4</v>
      </c>
      <c r="Y59" s="34">
        <v>1777.2</v>
      </c>
    </row>
    <row r="60" spans="1:25" x14ac:dyDescent="0.2">
      <c r="A60" s="20">
        <v>44267</v>
      </c>
      <c r="B60" s="34">
        <v>1831.32</v>
      </c>
      <c r="C60" s="34">
        <v>1900.76</v>
      </c>
      <c r="D60" s="34">
        <v>1905.88</v>
      </c>
      <c r="E60" s="34">
        <v>1903.81</v>
      </c>
      <c r="F60" s="34">
        <v>1902.39</v>
      </c>
      <c r="G60" s="34">
        <v>1907.13</v>
      </c>
      <c r="H60" s="34">
        <v>1904.57</v>
      </c>
      <c r="I60" s="34">
        <v>1835.07</v>
      </c>
      <c r="J60" s="34">
        <v>1779.4</v>
      </c>
      <c r="K60" s="34">
        <v>1739.7</v>
      </c>
      <c r="L60" s="34">
        <v>1739.73</v>
      </c>
      <c r="M60" s="34">
        <v>1746.1</v>
      </c>
      <c r="N60" s="34">
        <v>1748.7</v>
      </c>
      <c r="O60" s="34">
        <v>1770.37</v>
      </c>
      <c r="P60" s="34">
        <v>1814.16</v>
      </c>
      <c r="Q60" s="34">
        <v>1866.1</v>
      </c>
      <c r="R60" s="34">
        <v>1869.83</v>
      </c>
      <c r="S60" s="34">
        <v>1828.86</v>
      </c>
      <c r="T60" s="34">
        <v>1755.35</v>
      </c>
      <c r="U60" s="34">
        <v>1727.66</v>
      </c>
      <c r="V60" s="34">
        <v>1730.32</v>
      </c>
      <c r="W60" s="34">
        <v>1743.73</v>
      </c>
      <c r="X60" s="34">
        <v>1760.43</v>
      </c>
      <c r="Y60" s="34">
        <v>1775.86</v>
      </c>
    </row>
    <row r="61" spans="1:25" x14ac:dyDescent="0.2">
      <c r="A61" s="20">
        <v>44268</v>
      </c>
      <c r="B61" s="34">
        <v>1890</v>
      </c>
      <c r="C61" s="34">
        <v>1919.34</v>
      </c>
      <c r="D61" s="34">
        <v>1893.96</v>
      </c>
      <c r="E61" s="34">
        <v>1888.71</v>
      </c>
      <c r="F61" s="34">
        <v>1891.55</v>
      </c>
      <c r="G61" s="34">
        <v>1899.59</v>
      </c>
      <c r="H61" s="34">
        <v>1907.89</v>
      </c>
      <c r="I61" s="34">
        <v>1885.42</v>
      </c>
      <c r="J61" s="34">
        <v>1810.56</v>
      </c>
      <c r="K61" s="34">
        <v>1768.58</v>
      </c>
      <c r="L61" s="34">
        <v>1768.28</v>
      </c>
      <c r="M61" s="34">
        <v>1776.46</v>
      </c>
      <c r="N61" s="34">
        <v>1796.62</v>
      </c>
      <c r="O61" s="34">
        <v>1836.16</v>
      </c>
      <c r="P61" s="34">
        <v>1880.86</v>
      </c>
      <c r="Q61" s="34">
        <v>1854.9</v>
      </c>
      <c r="R61" s="34">
        <v>1822.62</v>
      </c>
      <c r="S61" s="34">
        <v>1782.06</v>
      </c>
      <c r="T61" s="34">
        <v>1714.52</v>
      </c>
      <c r="U61" s="34">
        <v>1682.02</v>
      </c>
      <c r="V61" s="34">
        <v>1683.77</v>
      </c>
      <c r="W61" s="34">
        <v>1696.14</v>
      </c>
      <c r="X61" s="34">
        <v>1712.15</v>
      </c>
      <c r="Y61" s="34">
        <v>1742.29</v>
      </c>
    </row>
    <row r="62" spans="1:25" x14ac:dyDescent="0.2">
      <c r="A62" s="20">
        <v>44269</v>
      </c>
      <c r="B62" s="34">
        <v>1801.36</v>
      </c>
      <c r="C62" s="34">
        <v>1843.96</v>
      </c>
      <c r="D62" s="34">
        <v>1874.95</v>
      </c>
      <c r="E62" s="34">
        <v>1892.42</v>
      </c>
      <c r="F62" s="34">
        <v>1894.64</v>
      </c>
      <c r="G62" s="34">
        <v>1893.89</v>
      </c>
      <c r="H62" s="34">
        <v>1903.38</v>
      </c>
      <c r="I62" s="34">
        <v>1873.53</v>
      </c>
      <c r="J62" s="34">
        <v>1796.97</v>
      </c>
      <c r="K62" s="34">
        <v>1764.49</v>
      </c>
      <c r="L62" s="34">
        <v>1740.14</v>
      </c>
      <c r="M62" s="34">
        <v>1750.58</v>
      </c>
      <c r="N62" s="34">
        <v>1769.46</v>
      </c>
      <c r="O62" s="34">
        <v>1812.08</v>
      </c>
      <c r="P62" s="34">
        <v>1854.57</v>
      </c>
      <c r="Q62" s="34">
        <v>1864.38</v>
      </c>
      <c r="R62" s="34">
        <v>1852.19</v>
      </c>
      <c r="S62" s="34">
        <v>1820.72</v>
      </c>
      <c r="T62" s="34">
        <v>1747.66</v>
      </c>
      <c r="U62" s="34">
        <v>1702.13</v>
      </c>
      <c r="V62" s="34">
        <v>1697.37</v>
      </c>
      <c r="W62" s="34">
        <v>1714.93</v>
      </c>
      <c r="X62" s="34">
        <v>1734.69</v>
      </c>
      <c r="Y62" s="34">
        <v>1752.52</v>
      </c>
    </row>
    <row r="63" spans="1:25" x14ac:dyDescent="0.2">
      <c r="A63" s="20">
        <v>44270</v>
      </c>
      <c r="B63" s="34">
        <v>1860.6</v>
      </c>
      <c r="C63" s="34">
        <v>1902.74</v>
      </c>
      <c r="D63" s="34">
        <v>1898.99</v>
      </c>
      <c r="E63" s="34">
        <v>1896.37</v>
      </c>
      <c r="F63" s="34">
        <v>1901.86</v>
      </c>
      <c r="G63" s="34">
        <v>1907.29</v>
      </c>
      <c r="H63" s="34">
        <v>1908.83</v>
      </c>
      <c r="I63" s="34">
        <v>1848.6</v>
      </c>
      <c r="J63" s="34">
        <v>1788.96</v>
      </c>
      <c r="K63" s="34">
        <v>1756.32</v>
      </c>
      <c r="L63" s="34">
        <v>1745.11</v>
      </c>
      <c r="M63" s="34">
        <v>1759.4</v>
      </c>
      <c r="N63" s="34">
        <v>1770.71</v>
      </c>
      <c r="O63" s="34">
        <v>1801.16</v>
      </c>
      <c r="P63" s="34">
        <v>1845.12</v>
      </c>
      <c r="Q63" s="34">
        <v>1864.32</v>
      </c>
      <c r="R63" s="34">
        <v>1845.41</v>
      </c>
      <c r="S63" s="34">
        <v>1792.12</v>
      </c>
      <c r="T63" s="34">
        <v>1695.6</v>
      </c>
      <c r="U63" s="34">
        <v>1660.22</v>
      </c>
      <c r="V63" s="34">
        <v>1664.05</v>
      </c>
      <c r="W63" s="34">
        <v>1671.62</v>
      </c>
      <c r="X63" s="34">
        <v>1672.73</v>
      </c>
      <c r="Y63" s="34">
        <v>1683.38</v>
      </c>
    </row>
    <row r="64" spans="1:25" x14ac:dyDescent="0.2">
      <c r="A64" s="20">
        <v>44271</v>
      </c>
      <c r="B64" s="34">
        <v>1765.61</v>
      </c>
      <c r="C64" s="34">
        <v>1860.8</v>
      </c>
      <c r="D64" s="34">
        <v>1898.24</v>
      </c>
      <c r="E64" s="34">
        <v>1900.31</v>
      </c>
      <c r="F64" s="34">
        <v>1892.13</v>
      </c>
      <c r="G64" s="34">
        <v>1899.33</v>
      </c>
      <c r="H64" s="34">
        <v>1925.8</v>
      </c>
      <c r="I64" s="34">
        <v>1869.06</v>
      </c>
      <c r="J64" s="34">
        <v>1822.14</v>
      </c>
      <c r="K64" s="34">
        <v>1801.63</v>
      </c>
      <c r="L64" s="34">
        <v>1796.39</v>
      </c>
      <c r="M64" s="34">
        <v>1788.25</v>
      </c>
      <c r="N64" s="34">
        <v>1783.75</v>
      </c>
      <c r="O64" s="34">
        <v>1813.45</v>
      </c>
      <c r="P64" s="34">
        <v>1856.05</v>
      </c>
      <c r="Q64" s="34">
        <v>1856.26</v>
      </c>
      <c r="R64" s="34">
        <v>1843.16</v>
      </c>
      <c r="S64" s="34">
        <v>1831.16</v>
      </c>
      <c r="T64" s="34">
        <v>1759.84</v>
      </c>
      <c r="U64" s="34">
        <v>1728.98</v>
      </c>
      <c r="V64" s="34">
        <v>1736.62</v>
      </c>
      <c r="W64" s="34">
        <v>1755.9</v>
      </c>
      <c r="X64" s="34">
        <v>1775.95</v>
      </c>
      <c r="Y64" s="34">
        <v>1780.01</v>
      </c>
    </row>
    <row r="65" spans="1:25" x14ac:dyDescent="0.2">
      <c r="A65" s="20">
        <v>44272</v>
      </c>
      <c r="B65" s="34">
        <v>1890.29</v>
      </c>
      <c r="C65" s="34">
        <v>1921.48</v>
      </c>
      <c r="D65" s="34">
        <v>1903.95</v>
      </c>
      <c r="E65" s="34">
        <v>1898.82</v>
      </c>
      <c r="F65" s="34">
        <v>1902.22</v>
      </c>
      <c r="G65" s="34">
        <v>1911.34</v>
      </c>
      <c r="H65" s="34">
        <v>1925.74</v>
      </c>
      <c r="I65" s="34">
        <v>1888.18</v>
      </c>
      <c r="J65" s="34">
        <v>1843.31</v>
      </c>
      <c r="K65" s="34">
        <v>1832.71</v>
      </c>
      <c r="L65" s="34">
        <v>1822.94</v>
      </c>
      <c r="M65" s="34">
        <v>1820.12</v>
      </c>
      <c r="N65" s="34">
        <v>1821.36</v>
      </c>
      <c r="O65" s="34">
        <v>1841.07</v>
      </c>
      <c r="P65" s="34">
        <v>1886.78</v>
      </c>
      <c r="Q65" s="34">
        <v>1914.7</v>
      </c>
      <c r="R65" s="34">
        <v>1894.33</v>
      </c>
      <c r="S65" s="34">
        <v>1870.86</v>
      </c>
      <c r="T65" s="34">
        <v>1810.97</v>
      </c>
      <c r="U65" s="34">
        <v>1779.17</v>
      </c>
      <c r="V65" s="34">
        <v>1775.72</v>
      </c>
      <c r="W65" s="34">
        <v>1787.37</v>
      </c>
      <c r="X65" s="34">
        <v>1804.59</v>
      </c>
      <c r="Y65" s="34">
        <v>1816.99</v>
      </c>
    </row>
    <row r="66" spans="1:25" x14ac:dyDescent="0.2">
      <c r="A66" s="20">
        <v>44273</v>
      </c>
      <c r="B66" s="34">
        <v>1832.31</v>
      </c>
      <c r="C66" s="34">
        <v>1910.07</v>
      </c>
      <c r="D66" s="34">
        <v>1982.8</v>
      </c>
      <c r="E66" s="34">
        <v>1987.86</v>
      </c>
      <c r="F66" s="34">
        <v>1992.87</v>
      </c>
      <c r="G66" s="34">
        <v>1988.81</v>
      </c>
      <c r="H66" s="34">
        <v>1944.23</v>
      </c>
      <c r="I66" s="34">
        <v>1874.37</v>
      </c>
      <c r="J66" s="34">
        <v>1827.64</v>
      </c>
      <c r="K66" s="34">
        <v>1799.98</v>
      </c>
      <c r="L66" s="34">
        <v>1796.23</v>
      </c>
      <c r="M66" s="34">
        <v>1799.85</v>
      </c>
      <c r="N66" s="34">
        <v>1803.93</v>
      </c>
      <c r="O66" s="34">
        <v>1821.05</v>
      </c>
      <c r="P66" s="34">
        <v>1864.13</v>
      </c>
      <c r="Q66" s="34">
        <v>1894.29</v>
      </c>
      <c r="R66" s="34">
        <v>1880.07</v>
      </c>
      <c r="S66" s="34">
        <v>1869.11</v>
      </c>
      <c r="T66" s="34">
        <v>1794.19</v>
      </c>
      <c r="U66" s="34">
        <v>1763.75</v>
      </c>
      <c r="V66" s="34">
        <v>1767.72</v>
      </c>
      <c r="W66" s="34">
        <v>1774.01</v>
      </c>
      <c r="X66" s="34">
        <v>1783.82</v>
      </c>
      <c r="Y66" s="34">
        <v>1799.58</v>
      </c>
    </row>
    <row r="67" spans="1:25" x14ac:dyDescent="0.2">
      <c r="A67" s="20">
        <v>44274</v>
      </c>
      <c r="B67" s="34">
        <v>1785.02</v>
      </c>
      <c r="C67" s="34">
        <v>1855.19</v>
      </c>
      <c r="D67" s="34">
        <v>1932.72</v>
      </c>
      <c r="E67" s="34">
        <v>1937.71</v>
      </c>
      <c r="F67" s="34">
        <v>1960.12</v>
      </c>
      <c r="G67" s="34">
        <v>1942.62</v>
      </c>
      <c r="H67" s="34">
        <v>1882.95</v>
      </c>
      <c r="I67" s="34">
        <v>1829.14</v>
      </c>
      <c r="J67" s="34">
        <v>1778.7</v>
      </c>
      <c r="K67" s="34">
        <v>1753.79</v>
      </c>
      <c r="L67" s="34">
        <v>1745.65</v>
      </c>
      <c r="M67" s="34">
        <v>1753.59</v>
      </c>
      <c r="N67" s="34">
        <v>1770.32</v>
      </c>
      <c r="O67" s="34">
        <v>1776.26</v>
      </c>
      <c r="P67" s="34">
        <v>1820.88</v>
      </c>
      <c r="Q67" s="34">
        <v>1852.11</v>
      </c>
      <c r="R67" s="34">
        <v>1859.34</v>
      </c>
      <c r="S67" s="34">
        <v>1854.13</v>
      </c>
      <c r="T67" s="34">
        <v>1782.3</v>
      </c>
      <c r="U67" s="34">
        <v>1740.63</v>
      </c>
      <c r="V67" s="34">
        <v>1733.96</v>
      </c>
      <c r="W67" s="34">
        <v>1738.77</v>
      </c>
      <c r="X67" s="34">
        <v>1762.2</v>
      </c>
      <c r="Y67" s="34">
        <v>1773.51</v>
      </c>
    </row>
    <row r="68" spans="1:25" x14ac:dyDescent="0.2">
      <c r="A68" s="20">
        <v>44275</v>
      </c>
      <c r="B68" s="34">
        <v>1791.68</v>
      </c>
      <c r="C68" s="34">
        <v>1864.86</v>
      </c>
      <c r="D68" s="34">
        <v>1937.23</v>
      </c>
      <c r="E68" s="34">
        <v>1943.34</v>
      </c>
      <c r="F68" s="34">
        <v>1961.46</v>
      </c>
      <c r="G68" s="34">
        <v>1946.41</v>
      </c>
      <c r="H68" s="34">
        <v>1928.92</v>
      </c>
      <c r="I68" s="34">
        <v>1897.65</v>
      </c>
      <c r="J68" s="34">
        <v>1805.04</v>
      </c>
      <c r="K68" s="34">
        <v>1762.1</v>
      </c>
      <c r="L68" s="34">
        <v>1755.06</v>
      </c>
      <c r="M68" s="34">
        <v>1766.1</v>
      </c>
      <c r="N68" s="34">
        <v>1788.31</v>
      </c>
      <c r="O68" s="34">
        <v>1804.33</v>
      </c>
      <c r="P68" s="34">
        <v>1841.02</v>
      </c>
      <c r="Q68" s="34">
        <v>1873.53</v>
      </c>
      <c r="R68" s="34">
        <v>1874.18</v>
      </c>
      <c r="S68" s="34">
        <v>1848.27</v>
      </c>
      <c r="T68" s="34">
        <v>1780.66</v>
      </c>
      <c r="U68" s="34">
        <v>1732.42</v>
      </c>
      <c r="V68" s="34">
        <v>1720.46</v>
      </c>
      <c r="W68" s="34">
        <v>1722.3</v>
      </c>
      <c r="X68" s="34">
        <v>1742.93</v>
      </c>
      <c r="Y68" s="34">
        <v>1778.26</v>
      </c>
    </row>
    <row r="69" spans="1:25" x14ac:dyDescent="0.2">
      <c r="A69" s="20">
        <v>44276</v>
      </c>
      <c r="B69" s="34">
        <v>1858.57</v>
      </c>
      <c r="C69" s="34">
        <v>1919.69</v>
      </c>
      <c r="D69" s="34">
        <v>1988.25</v>
      </c>
      <c r="E69" s="34">
        <v>1989.23</v>
      </c>
      <c r="F69" s="34">
        <v>1991.12</v>
      </c>
      <c r="G69" s="34">
        <v>1996.01</v>
      </c>
      <c r="H69" s="34">
        <v>1968.19</v>
      </c>
      <c r="I69" s="34">
        <v>1901.25</v>
      </c>
      <c r="J69" s="34">
        <v>1855.77</v>
      </c>
      <c r="K69" s="34">
        <v>1796.98</v>
      </c>
      <c r="L69" s="34">
        <v>1764.09</v>
      </c>
      <c r="M69" s="34">
        <v>1765.71</v>
      </c>
      <c r="N69" s="34">
        <v>1785.87</v>
      </c>
      <c r="O69" s="34">
        <v>1797.37</v>
      </c>
      <c r="P69" s="34">
        <v>1837.28</v>
      </c>
      <c r="Q69" s="34">
        <v>1860.74</v>
      </c>
      <c r="R69" s="34">
        <v>1836.78</v>
      </c>
      <c r="S69" s="34">
        <v>1825.38</v>
      </c>
      <c r="T69" s="34">
        <v>1772.74</v>
      </c>
      <c r="U69" s="34">
        <v>1726.59</v>
      </c>
      <c r="V69" s="34">
        <v>1736.48</v>
      </c>
      <c r="W69" s="34">
        <v>1750.58</v>
      </c>
      <c r="X69" s="34">
        <v>1773.66</v>
      </c>
      <c r="Y69" s="34">
        <v>1801.94</v>
      </c>
    </row>
    <row r="70" spans="1:25" x14ac:dyDescent="0.2">
      <c r="A70" s="20">
        <v>44277</v>
      </c>
      <c r="B70" s="34">
        <v>1812.94</v>
      </c>
      <c r="C70" s="34">
        <v>1862.51</v>
      </c>
      <c r="D70" s="34">
        <v>1920.46</v>
      </c>
      <c r="E70" s="34">
        <v>1921.47</v>
      </c>
      <c r="F70" s="34">
        <v>1919.63</v>
      </c>
      <c r="G70" s="34">
        <v>1888.26</v>
      </c>
      <c r="H70" s="34">
        <v>1867.32</v>
      </c>
      <c r="I70" s="34">
        <v>1814.06</v>
      </c>
      <c r="J70" s="34">
        <v>1776.55</v>
      </c>
      <c r="K70" s="34">
        <v>1775.68</v>
      </c>
      <c r="L70" s="34">
        <v>1788.15</v>
      </c>
      <c r="M70" s="34">
        <v>1782.46</v>
      </c>
      <c r="N70" s="34">
        <v>1794.88</v>
      </c>
      <c r="O70" s="34">
        <v>1846.95</v>
      </c>
      <c r="P70" s="34">
        <v>1908.73</v>
      </c>
      <c r="Q70" s="34">
        <v>1923.65</v>
      </c>
      <c r="R70" s="34">
        <v>1918.72</v>
      </c>
      <c r="S70" s="34">
        <v>1889.27</v>
      </c>
      <c r="T70" s="34">
        <v>1812.57</v>
      </c>
      <c r="U70" s="34">
        <v>1771.69</v>
      </c>
      <c r="V70" s="34">
        <v>1743.27</v>
      </c>
      <c r="W70" s="34">
        <v>1744.44</v>
      </c>
      <c r="X70" s="34">
        <v>1763.43</v>
      </c>
      <c r="Y70" s="34">
        <v>1781.89</v>
      </c>
    </row>
    <row r="71" spans="1:25" x14ac:dyDescent="0.2">
      <c r="A71" s="20">
        <v>44278</v>
      </c>
      <c r="B71" s="34">
        <v>1784</v>
      </c>
      <c r="C71" s="34">
        <v>1846.91</v>
      </c>
      <c r="D71" s="34">
        <v>1897.84</v>
      </c>
      <c r="E71" s="34">
        <v>1904.03</v>
      </c>
      <c r="F71" s="34">
        <v>1896.36</v>
      </c>
      <c r="G71" s="34">
        <v>1877.96</v>
      </c>
      <c r="H71" s="34">
        <v>1861.19</v>
      </c>
      <c r="I71" s="34">
        <v>1802.41</v>
      </c>
      <c r="J71" s="34">
        <v>1752.8</v>
      </c>
      <c r="K71" s="34">
        <v>1725.23</v>
      </c>
      <c r="L71" s="34">
        <v>1764.31</v>
      </c>
      <c r="M71" s="34">
        <v>1780.06</v>
      </c>
      <c r="N71" s="34">
        <v>1824.79</v>
      </c>
      <c r="O71" s="34">
        <v>1857</v>
      </c>
      <c r="P71" s="34">
        <v>1883.98</v>
      </c>
      <c r="Q71" s="34">
        <v>1899.94</v>
      </c>
      <c r="R71" s="34">
        <v>1891.52</v>
      </c>
      <c r="S71" s="34">
        <v>1855.16</v>
      </c>
      <c r="T71" s="34">
        <v>1775.91</v>
      </c>
      <c r="U71" s="34">
        <v>1724.97</v>
      </c>
      <c r="V71" s="34">
        <v>1735.62</v>
      </c>
      <c r="W71" s="34">
        <v>1719.43</v>
      </c>
      <c r="X71" s="34">
        <v>1732.47</v>
      </c>
      <c r="Y71" s="34">
        <v>1752.4</v>
      </c>
    </row>
    <row r="72" spans="1:25" x14ac:dyDescent="0.2">
      <c r="A72" s="20">
        <v>44279</v>
      </c>
      <c r="B72" s="34">
        <v>1790.54</v>
      </c>
      <c r="C72" s="34">
        <v>1840</v>
      </c>
      <c r="D72" s="34">
        <v>1895.36</v>
      </c>
      <c r="E72" s="34">
        <v>1905.01</v>
      </c>
      <c r="F72" s="34">
        <v>1902</v>
      </c>
      <c r="G72" s="34">
        <v>1877.81</v>
      </c>
      <c r="H72" s="34">
        <v>1854.44</v>
      </c>
      <c r="I72" s="34">
        <v>1803.93</v>
      </c>
      <c r="J72" s="34">
        <v>1751.79</v>
      </c>
      <c r="K72" s="34">
        <v>1725.39</v>
      </c>
      <c r="L72" s="34">
        <v>1750.91</v>
      </c>
      <c r="M72" s="34">
        <v>1740.77</v>
      </c>
      <c r="N72" s="34">
        <v>1759.79</v>
      </c>
      <c r="O72" s="34">
        <v>1801.89</v>
      </c>
      <c r="P72" s="34">
        <v>1839.93</v>
      </c>
      <c r="Q72" s="34">
        <v>1863.21</v>
      </c>
      <c r="R72" s="34">
        <v>1854.61</v>
      </c>
      <c r="S72" s="34">
        <v>1810.27</v>
      </c>
      <c r="T72" s="34">
        <v>1730.01</v>
      </c>
      <c r="U72" s="34">
        <v>1686.25</v>
      </c>
      <c r="V72" s="34">
        <v>1695.04</v>
      </c>
      <c r="W72" s="34">
        <v>1684.56</v>
      </c>
      <c r="X72" s="34">
        <v>1692.72</v>
      </c>
      <c r="Y72" s="34">
        <v>1706.81</v>
      </c>
    </row>
    <row r="73" spans="1:25" x14ac:dyDescent="0.2">
      <c r="A73" s="20">
        <v>44280</v>
      </c>
      <c r="B73" s="34">
        <v>1767.82</v>
      </c>
      <c r="C73" s="34">
        <v>1810.98</v>
      </c>
      <c r="D73" s="34">
        <v>1873.51</v>
      </c>
      <c r="E73" s="34">
        <v>1883.92</v>
      </c>
      <c r="F73" s="34">
        <v>1887.16</v>
      </c>
      <c r="G73" s="34">
        <v>1866.77</v>
      </c>
      <c r="H73" s="34">
        <v>1826.29</v>
      </c>
      <c r="I73" s="34">
        <v>1761.77</v>
      </c>
      <c r="J73" s="34">
        <v>1719.73</v>
      </c>
      <c r="K73" s="34">
        <v>1714.78</v>
      </c>
      <c r="L73" s="34">
        <v>1733.78</v>
      </c>
      <c r="M73" s="34">
        <v>1731.34</v>
      </c>
      <c r="N73" s="34">
        <v>1753.91</v>
      </c>
      <c r="O73" s="34">
        <v>1791.81</v>
      </c>
      <c r="P73" s="34">
        <v>1838.9</v>
      </c>
      <c r="Q73" s="34">
        <v>1867.87</v>
      </c>
      <c r="R73" s="34">
        <v>1860.51</v>
      </c>
      <c r="S73" s="34">
        <v>1818.02</v>
      </c>
      <c r="T73" s="34">
        <v>1735.75</v>
      </c>
      <c r="U73" s="34">
        <v>1693.58</v>
      </c>
      <c r="V73" s="34">
        <v>1692.66</v>
      </c>
      <c r="W73" s="34">
        <v>1680.33</v>
      </c>
      <c r="X73" s="34">
        <v>1705.31</v>
      </c>
      <c r="Y73" s="34">
        <v>1733.95</v>
      </c>
    </row>
    <row r="74" spans="1:25" x14ac:dyDescent="0.2">
      <c r="A74" s="20">
        <v>44281</v>
      </c>
      <c r="B74" s="34">
        <v>1814.35</v>
      </c>
      <c r="C74" s="34">
        <v>1876.62</v>
      </c>
      <c r="D74" s="34">
        <v>1944.46</v>
      </c>
      <c r="E74" s="34">
        <v>1961.81</v>
      </c>
      <c r="F74" s="34">
        <v>1957.36</v>
      </c>
      <c r="G74" s="34">
        <v>1943.21</v>
      </c>
      <c r="H74" s="34">
        <v>1900.92</v>
      </c>
      <c r="I74" s="34">
        <v>1828.55</v>
      </c>
      <c r="J74" s="34">
        <v>1783.77</v>
      </c>
      <c r="K74" s="34">
        <v>1769</v>
      </c>
      <c r="L74" s="34">
        <v>1760.23</v>
      </c>
      <c r="M74" s="34">
        <v>1761.96</v>
      </c>
      <c r="N74" s="34">
        <v>1760.79</v>
      </c>
      <c r="O74" s="34">
        <v>1790.5</v>
      </c>
      <c r="P74" s="34">
        <v>1815.14</v>
      </c>
      <c r="Q74" s="34">
        <v>1838.64</v>
      </c>
      <c r="R74" s="34">
        <v>1827.24</v>
      </c>
      <c r="S74" s="34">
        <v>1794.99</v>
      </c>
      <c r="T74" s="34">
        <v>1728.42</v>
      </c>
      <c r="U74" s="34">
        <v>1697.66</v>
      </c>
      <c r="V74" s="34">
        <v>1691.2</v>
      </c>
      <c r="W74" s="34">
        <v>1680.91</v>
      </c>
      <c r="X74" s="34">
        <v>1703.26</v>
      </c>
      <c r="Y74" s="34">
        <v>1731.14</v>
      </c>
    </row>
    <row r="75" spans="1:25" x14ac:dyDescent="0.2">
      <c r="A75" s="20">
        <v>44282</v>
      </c>
      <c r="B75" s="34">
        <v>1694.08</v>
      </c>
      <c r="C75" s="34">
        <v>1762.81</v>
      </c>
      <c r="D75" s="34">
        <v>1822.4</v>
      </c>
      <c r="E75" s="34">
        <v>1842.01</v>
      </c>
      <c r="F75" s="34">
        <v>1860.93</v>
      </c>
      <c r="G75" s="34">
        <v>1839.01</v>
      </c>
      <c r="H75" s="34">
        <v>1815.94</v>
      </c>
      <c r="I75" s="34">
        <v>1769.89</v>
      </c>
      <c r="J75" s="34">
        <v>1717.96</v>
      </c>
      <c r="K75" s="34">
        <v>1683.89</v>
      </c>
      <c r="L75" s="34">
        <v>1698.88</v>
      </c>
      <c r="M75" s="34">
        <v>1702.07</v>
      </c>
      <c r="N75" s="34">
        <v>1714.18</v>
      </c>
      <c r="O75" s="34">
        <v>1732.51</v>
      </c>
      <c r="P75" s="34">
        <v>1781.46</v>
      </c>
      <c r="Q75" s="34">
        <v>1809.8</v>
      </c>
      <c r="R75" s="34">
        <v>1799.63</v>
      </c>
      <c r="S75" s="34">
        <v>1767.79</v>
      </c>
      <c r="T75" s="34">
        <v>1698.83</v>
      </c>
      <c r="U75" s="34">
        <v>1663.18</v>
      </c>
      <c r="V75" s="34">
        <v>1656.8</v>
      </c>
      <c r="W75" s="34">
        <v>1641</v>
      </c>
      <c r="X75" s="34">
        <v>1658.09</v>
      </c>
      <c r="Y75" s="34">
        <v>1677.08</v>
      </c>
    </row>
    <row r="76" spans="1:25" x14ac:dyDescent="0.2">
      <c r="A76" s="20">
        <v>44283</v>
      </c>
      <c r="B76" s="34">
        <v>1716.87</v>
      </c>
      <c r="C76" s="34">
        <v>1798.65</v>
      </c>
      <c r="D76" s="34">
        <v>1833.48</v>
      </c>
      <c r="E76" s="34">
        <v>1837.93</v>
      </c>
      <c r="F76" s="34">
        <v>1827.6</v>
      </c>
      <c r="G76" s="34">
        <v>1799.07</v>
      </c>
      <c r="H76" s="34">
        <v>1779.58</v>
      </c>
      <c r="I76" s="34">
        <v>1749.94</v>
      </c>
      <c r="J76" s="34">
        <v>1662.26</v>
      </c>
      <c r="K76" s="34">
        <v>1645.98</v>
      </c>
      <c r="L76" s="34">
        <v>1684.12</v>
      </c>
      <c r="M76" s="34">
        <v>1718.02</v>
      </c>
      <c r="N76" s="34">
        <v>1753.99</v>
      </c>
      <c r="O76" s="34">
        <v>1781.76</v>
      </c>
      <c r="P76" s="34">
        <v>1823.92</v>
      </c>
      <c r="Q76" s="34">
        <v>1850.32</v>
      </c>
      <c r="R76" s="34">
        <v>1841.73</v>
      </c>
      <c r="S76" s="34">
        <v>1809.31</v>
      </c>
      <c r="T76" s="34">
        <v>1743.49</v>
      </c>
      <c r="U76" s="34">
        <v>1709.1</v>
      </c>
      <c r="V76" s="34">
        <v>1712.58</v>
      </c>
      <c r="W76" s="34">
        <v>1689.52</v>
      </c>
      <c r="X76" s="34">
        <v>1677.57</v>
      </c>
      <c r="Y76" s="34">
        <v>1673.94</v>
      </c>
    </row>
    <row r="77" spans="1:25" x14ac:dyDescent="0.2">
      <c r="A77" s="20">
        <v>44284</v>
      </c>
      <c r="B77" s="34">
        <v>1761.26</v>
      </c>
      <c r="C77" s="34">
        <v>1842.01</v>
      </c>
      <c r="D77" s="34">
        <v>1892.57</v>
      </c>
      <c r="E77" s="34">
        <v>1914.14</v>
      </c>
      <c r="F77" s="34">
        <v>1908.6</v>
      </c>
      <c r="G77" s="34">
        <v>1864.85</v>
      </c>
      <c r="H77" s="34">
        <v>1821.47</v>
      </c>
      <c r="I77" s="34">
        <v>1768.19</v>
      </c>
      <c r="J77" s="34">
        <v>1713.01</v>
      </c>
      <c r="K77" s="34">
        <v>1700.05</v>
      </c>
      <c r="L77" s="34">
        <v>1705.27</v>
      </c>
      <c r="M77" s="34">
        <v>1705.72</v>
      </c>
      <c r="N77" s="34">
        <v>1712.62</v>
      </c>
      <c r="O77" s="34">
        <v>1744.05</v>
      </c>
      <c r="P77" s="34">
        <v>1791.11</v>
      </c>
      <c r="Q77" s="34">
        <v>1814.47</v>
      </c>
      <c r="R77" s="34">
        <v>1804.6</v>
      </c>
      <c r="S77" s="34">
        <v>1775.36</v>
      </c>
      <c r="T77" s="34">
        <v>1709.29</v>
      </c>
      <c r="U77" s="34">
        <v>1681</v>
      </c>
      <c r="V77" s="34">
        <v>1676.24</v>
      </c>
      <c r="W77" s="34">
        <v>1674.1</v>
      </c>
      <c r="X77" s="34">
        <v>1694.04</v>
      </c>
      <c r="Y77" s="34">
        <v>1687.24</v>
      </c>
    </row>
    <row r="78" spans="1:25" x14ac:dyDescent="0.2">
      <c r="A78" s="20">
        <v>44285</v>
      </c>
      <c r="B78" s="34">
        <v>1750.08</v>
      </c>
      <c r="C78" s="34">
        <v>1816.64</v>
      </c>
      <c r="D78" s="34">
        <v>1817.21</v>
      </c>
      <c r="E78" s="34">
        <v>1816.01</v>
      </c>
      <c r="F78" s="34">
        <v>1816.06</v>
      </c>
      <c r="G78" s="34">
        <v>1815.31</v>
      </c>
      <c r="H78" s="34">
        <v>1808.23</v>
      </c>
      <c r="I78" s="34">
        <v>1766.17</v>
      </c>
      <c r="J78" s="34">
        <v>1730.19</v>
      </c>
      <c r="K78" s="34">
        <v>1711.91</v>
      </c>
      <c r="L78" s="34">
        <v>1740.55</v>
      </c>
      <c r="M78" s="34">
        <v>1772.09</v>
      </c>
      <c r="N78" s="34">
        <v>1789.56</v>
      </c>
      <c r="O78" s="34">
        <v>1830.13</v>
      </c>
      <c r="P78" s="34">
        <v>1878.44</v>
      </c>
      <c r="Q78" s="34">
        <v>1890.34</v>
      </c>
      <c r="R78" s="34">
        <v>1866.19</v>
      </c>
      <c r="S78" s="34">
        <v>1839.34</v>
      </c>
      <c r="T78" s="34">
        <v>1780.97</v>
      </c>
      <c r="U78" s="34">
        <v>1742.26</v>
      </c>
      <c r="V78" s="34">
        <v>1733.97</v>
      </c>
      <c r="W78" s="34">
        <v>1743.47</v>
      </c>
      <c r="X78" s="34">
        <v>1758.77</v>
      </c>
      <c r="Y78" s="34">
        <v>1748.86</v>
      </c>
    </row>
    <row r="79" spans="1:25" x14ac:dyDescent="0.2">
      <c r="A79" s="20">
        <v>44286</v>
      </c>
      <c r="B79" s="34">
        <v>1831</v>
      </c>
      <c r="C79" s="34">
        <v>1855.87</v>
      </c>
      <c r="D79" s="34">
        <v>1830.13</v>
      </c>
      <c r="E79" s="34">
        <v>1827.18</v>
      </c>
      <c r="F79" s="34">
        <v>1827.48</v>
      </c>
      <c r="G79" s="34">
        <v>1827.13</v>
      </c>
      <c r="H79" s="34">
        <v>1840.27</v>
      </c>
      <c r="I79" s="34">
        <v>1797.23</v>
      </c>
      <c r="J79" s="34">
        <v>1742.33</v>
      </c>
      <c r="K79" s="34">
        <v>1714.09</v>
      </c>
      <c r="L79" s="34">
        <v>1720.35</v>
      </c>
      <c r="M79" s="34">
        <v>1732.5</v>
      </c>
      <c r="N79" s="34">
        <v>1762.7</v>
      </c>
      <c r="O79" s="34">
        <v>1796.28</v>
      </c>
      <c r="P79" s="34">
        <v>1846.28</v>
      </c>
      <c r="Q79" s="34">
        <v>1873.59</v>
      </c>
      <c r="R79" s="34">
        <v>1866.04</v>
      </c>
      <c r="S79" s="34">
        <v>1840.85</v>
      </c>
      <c r="T79" s="34">
        <v>1769.88</v>
      </c>
      <c r="U79" s="34">
        <v>1731.65</v>
      </c>
      <c r="V79" s="34">
        <v>1740.79</v>
      </c>
      <c r="W79" s="34">
        <v>1739.81</v>
      </c>
      <c r="X79" s="34">
        <v>1773.99</v>
      </c>
      <c r="Y79" s="34">
        <v>1777.55</v>
      </c>
    </row>
    <row r="80" spans="1:25" ht="12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2.75" x14ac:dyDescent="0.2">
      <c r="A81" s="122" t="s">
        <v>49</v>
      </c>
      <c r="B81" s="124" t="s">
        <v>90</v>
      </c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3"/>
    </row>
    <row r="82" spans="1:25" x14ac:dyDescent="0.2">
      <c r="A82" s="123"/>
      <c r="B82" s="38" t="s">
        <v>65</v>
      </c>
      <c r="C82" s="39" t="s">
        <v>66</v>
      </c>
      <c r="D82" s="40" t="s">
        <v>67</v>
      </c>
      <c r="E82" s="39" t="s">
        <v>68</v>
      </c>
      <c r="F82" s="39" t="s">
        <v>69</v>
      </c>
      <c r="G82" s="39" t="s">
        <v>70</v>
      </c>
      <c r="H82" s="39" t="s">
        <v>71</v>
      </c>
      <c r="I82" s="39" t="s">
        <v>72</v>
      </c>
      <c r="J82" s="39" t="s">
        <v>73</v>
      </c>
      <c r="K82" s="38" t="s">
        <v>74</v>
      </c>
      <c r="L82" s="39" t="s">
        <v>75</v>
      </c>
      <c r="M82" s="41" t="s">
        <v>76</v>
      </c>
      <c r="N82" s="38" t="s">
        <v>77</v>
      </c>
      <c r="O82" s="39" t="s">
        <v>78</v>
      </c>
      <c r="P82" s="41" t="s">
        <v>79</v>
      </c>
      <c r="Q82" s="40" t="s">
        <v>80</v>
      </c>
      <c r="R82" s="39" t="s">
        <v>81</v>
      </c>
      <c r="S82" s="40" t="s">
        <v>82</v>
      </c>
      <c r="T82" s="39" t="s">
        <v>83</v>
      </c>
      <c r="U82" s="40" t="s">
        <v>84</v>
      </c>
      <c r="V82" s="39" t="s">
        <v>85</v>
      </c>
      <c r="W82" s="40" t="s">
        <v>86</v>
      </c>
      <c r="X82" s="39" t="s">
        <v>87</v>
      </c>
      <c r="Y82" s="39" t="s">
        <v>88</v>
      </c>
    </row>
    <row r="83" spans="1:25" x14ac:dyDescent="0.2">
      <c r="A83" s="20">
        <v>44256</v>
      </c>
      <c r="B83" s="34">
        <v>1894.21</v>
      </c>
      <c r="C83" s="34">
        <v>1927.35</v>
      </c>
      <c r="D83" s="34">
        <v>1980.59</v>
      </c>
      <c r="E83" s="34">
        <v>1990.42</v>
      </c>
      <c r="F83" s="34">
        <v>1988.89</v>
      </c>
      <c r="G83" s="34">
        <v>1963.86</v>
      </c>
      <c r="H83" s="34">
        <v>1932.74</v>
      </c>
      <c r="I83" s="34">
        <v>1884</v>
      </c>
      <c r="J83" s="34">
        <v>1840.53</v>
      </c>
      <c r="K83" s="34">
        <v>1815.81</v>
      </c>
      <c r="L83" s="34">
        <v>1808.71</v>
      </c>
      <c r="M83" s="34">
        <v>1813.58</v>
      </c>
      <c r="N83" s="34">
        <v>1812.53</v>
      </c>
      <c r="O83" s="34">
        <v>1861.88</v>
      </c>
      <c r="P83" s="34">
        <v>1874.16</v>
      </c>
      <c r="Q83" s="34">
        <v>1902.53</v>
      </c>
      <c r="R83" s="34">
        <v>1908.52</v>
      </c>
      <c r="S83" s="34">
        <v>1874.74</v>
      </c>
      <c r="T83" s="34">
        <v>1835.84</v>
      </c>
      <c r="U83" s="34">
        <v>1796.72</v>
      </c>
      <c r="V83" s="34">
        <v>1796.1</v>
      </c>
      <c r="W83" s="34">
        <v>1822.05</v>
      </c>
      <c r="X83" s="34">
        <v>1841.63</v>
      </c>
      <c r="Y83" s="34">
        <v>1854.04</v>
      </c>
    </row>
    <row r="84" spans="1:25" x14ac:dyDescent="0.2">
      <c r="A84" s="20">
        <v>44257</v>
      </c>
      <c r="B84" s="34">
        <v>1900.51</v>
      </c>
      <c r="C84" s="34">
        <v>1957.48</v>
      </c>
      <c r="D84" s="34">
        <v>1951.57</v>
      </c>
      <c r="E84" s="34">
        <v>1946.37</v>
      </c>
      <c r="F84" s="34">
        <v>1946.57</v>
      </c>
      <c r="G84" s="34">
        <v>1957.87</v>
      </c>
      <c r="H84" s="34">
        <v>1964.66</v>
      </c>
      <c r="I84" s="34">
        <v>1919.85</v>
      </c>
      <c r="J84" s="34">
        <v>1867.75</v>
      </c>
      <c r="K84" s="34">
        <v>1841.49</v>
      </c>
      <c r="L84" s="34">
        <v>1837.05</v>
      </c>
      <c r="M84" s="34">
        <v>1841.82</v>
      </c>
      <c r="N84" s="34">
        <v>1853.73</v>
      </c>
      <c r="O84" s="34">
        <v>1894.88</v>
      </c>
      <c r="P84" s="34">
        <v>1907.35</v>
      </c>
      <c r="Q84" s="34">
        <v>1924.8</v>
      </c>
      <c r="R84" s="34">
        <v>1930.04</v>
      </c>
      <c r="S84" s="34">
        <v>1898.14</v>
      </c>
      <c r="T84" s="34">
        <v>1852.25</v>
      </c>
      <c r="U84" s="34">
        <v>1810.31</v>
      </c>
      <c r="V84" s="34">
        <v>1808.85</v>
      </c>
      <c r="W84" s="34">
        <v>1821.58</v>
      </c>
      <c r="X84" s="34">
        <v>1848.65</v>
      </c>
      <c r="Y84" s="34">
        <v>1858.44</v>
      </c>
    </row>
    <row r="85" spans="1:25" x14ac:dyDescent="0.2">
      <c r="A85" s="20">
        <v>44258</v>
      </c>
      <c r="B85" s="34">
        <v>1862.05</v>
      </c>
      <c r="C85" s="34">
        <v>1924.27</v>
      </c>
      <c r="D85" s="34">
        <v>1951.94</v>
      </c>
      <c r="E85" s="34">
        <v>1950.92</v>
      </c>
      <c r="F85" s="34">
        <v>1954.56</v>
      </c>
      <c r="G85" s="34">
        <v>1962.58</v>
      </c>
      <c r="H85" s="34">
        <v>1951.13</v>
      </c>
      <c r="I85" s="34">
        <v>1912.32</v>
      </c>
      <c r="J85" s="34">
        <v>1859.84</v>
      </c>
      <c r="K85" s="34">
        <v>1835.86</v>
      </c>
      <c r="L85" s="34">
        <v>1834.67</v>
      </c>
      <c r="M85" s="34">
        <v>1843.91</v>
      </c>
      <c r="N85" s="34">
        <v>1825.91</v>
      </c>
      <c r="O85" s="34">
        <v>1856.29</v>
      </c>
      <c r="P85" s="34">
        <v>1875.84</v>
      </c>
      <c r="Q85" s="34">
        <v>1885.82</v>
      </c>
      <c r="R85" s="34">
        <v>1883.67</v>
      </c>
      <c r="S85" s="34">
        <v>1856.42</v>
      </c>
      <c r="T85" s="34">
        <v>1812.9</v>
      </c>
      <c r="U85" s="34">
        <v>1782.64</v>
      </c>
      <c r="V85" s="34">
        <v>1780.68</v>
      </c>
      <c r="W85" s="34">
        <v>1797.6</v>
      </c>
      <c r="X85" s="34">
        <v>1812.48</v>
      </c>
      <c r="Y85" s="34">
        <v>1834</v>
      </c>
    </row>
    <row r="86" spans="1:25" x14ac:dyDescent="0.2">
      <c r="A86" s="20">
        <v>44259</v>
      </c>
      <c r="B86" s="34">
        <v>1815.46</v>
      </c>
      <c r="C86" s="34">
        <v>1877.33</v>
      </c>
      <c r="D86" s="34">
        <v>1925.84</v>
      </c>
      <c r="E86" s="34">
        <v>1934.48</v>
      </c>
      <c r="F86" s="34">
        <v>1945.68</v>
      </c>
      <c r="G86" s="34">
        <v>1936.2</v>
      </c>
      <c r="H86" s="34">
        <v>1902.11</v>
      </c>
      <c r="I86" s="34">
        <v>1863.41</v>
      </c>
      <c r="J86" s="34">
        <v>1825.99</v>
      </c>
      <c r="K86" s="34">
        <v>1815.96</v>
      </c>
      <c r="L86" s="34">
        <v>1817.67</v>
      </c>
      <c r="M86" s="34">
        <v>1823.77</v>
      </c>
      <c r="N86" s="34">
        <v>1827.28</v>
      </c>
      <c r="O86" s="34">
        <v>1875.25</v>
      </c>
      <c r="P86" s="34">
        <v>1919.43</v>
      </c>
      <c r="Q86" s="34">
        <v>1935.1</v>
      </c>
      <c r="R86" s="34">
        <v>1926.48</v>
      </c>
      <c r="S86" s="34">
        <v>1893.31</v>
      </c>
      <c r="T86" s="34">
        <v>1805.03</v>
      </c>
      <c r="U86" s="34">
        <v>1769.35</v>
      </c>
      <c r="V86" s="34">
        <v>1771.2</v>
      </c>
      <c r="W86" s="34">
        <v>1791.76</v>
      </c>
      <c r="X86" s="34">
        <v>1810.36</v>
      </c>
      <c r="Y86" s="34">
        <v>1816.08</v>
      </c>
    </row>
    <row r="87" spans="1:25" x14ac:dyDescent="0.2">
      <c r="A87" s="20">
        <v>44260</v>
      </c>
      <c r="B87" s="34">
        <v>1852.93</v>
      </c>
      <c r="C87" s="34">
        <v>1892.23</v>
      </c>
      <c r="D87" s="34">
        <v>1921.57</v>
      </c>
      <c r="E87" s="34">
        <v>1929.08</v>
      </c>
      <c r="F87" s="34">
        <v>1963.11</v>
      </c>
      <c r="G87" s="34">
        <v>1964.23</v>
      </c>
      <c r="H87" s="34">
        <v>1945.67</v>
      </c>
      <c r="I87" s="34">
        <v>1900.67</v>
      </c>
      <c r="J87" s="34">
        <v>1859.35</v>
      </c>
      <c r="K87" s="34">
        <v>1824.22</v>
      </c>
      <c r="L87" s="34">
        <v>1817.15</v>
      </c>
      <c r="M87" s="34">
        <v>1813.38</v>
      </c>
      <c r="N87" s="34">
        <v>1828.76</v>
      </c>
      <c r="O87" s="34">
        <v>1879.77</v>
      </c>
      <c r="P87" s="34">
        <v>1898.79</v>
      </c>
      <c r="Q87" s="34">
        <v>1914.22</v>
      </c>
      <c r="R87" s="34">
        <v>1914.75</v>
      </c>
      <c r="S87" s="34">
        <v>1877.94</v>
      </c>
      <c r="T87" s="34">
        <v>1825.48</v>
      </c>
      <c r="U87" s="34">
        <v>1786.97</v>
      </c>
      <c r="V87" s="34">
        <v>1805.85</v>
      </c>
      <c r="W87" s="34">
        <v>1816.27</v>
      </c>
      <c r="X87" s="34">
        <v>1840.93</v>
      </c>
      <c r="Y87" s="34">
        <v>1849.64</v>
      </c>
    </row>
    <row r="88" spans="1:25" x14ac:dyDescent="0.2">
      <c r="A88" s="20">
        <v>44261</v>
      </c>
      <c r="B88" s="34">
        <v>1895.81</v>
      </c>
      <c r="C88" s="34">
        <v>1964.35</v>
      </c>
      <c r="D88" s="34">
        <v>1975.99</v>
      </c>
      <c r="E88" s="34">
        <v>1989.8</v>
      </c>
      <c r="F88" s="34">
        <v>1995.03</v>
      </c>
      <c r="G88" s="34">
        <v>1991.42</v>
      </c>
      <c r="H88" s="34">
        <v>1996.49</v>
      </c>
      <c r="I88" s="34">
        <v>1959.68</v>
      </c>
      <c r="J88" s="34">
        <v>1882.1</v>
      </c>
      <c r="K88" s="34">
        <v>1822.21</v>
      </c>
      <c r="L88" s="34">
        <v>1791.14</v>
      </c>
      <c r="M88" s="34">
        <v>1790.34</v>
      </c>
      <c r="N88" s="34">
        <v>1800.25</v>
      </c>
      <c r="O88" s="34">
        <v>1849.36</v>
      </c>
      <c r="P88" s="34">
        <v>1867.04</v>
      </c>
      <c r="Q88" s="34">
        <v>1889.57</v>
      </c>
      <c r="R88" s="34">
        <v>1882.67</v>
      </c>
      <c r="S88" s="34">
        <v>1840.14</v>
      </c>
      <c r="T88" s="34">
        <v>1798.65</v>
      </c>
      <c r="U88" s="34">
        <v>1768.49</v>
      </c>
      <c r="V88" s="34">
        <v>1766.84</v>
      </c>
      <c r="W88" s="34">
        <v>1774.07</v>
      </c>
      <c r="X88" s="34">
        <v>1798.42</v>
      </c>
      <c r="Y88" s="34">
        <v>1822.13</v>
      </c>
    </row>
    <row r="89" spans="1:25" x14ac:dyDescent="0.2">
      <c r="A89" s="20">
        <v>44262</v>
      </c>
      <c r="B89" s="34">
        <v>1855.25</v>
      </c>
      <c r="C89" s="34">
        <v>1916.43</v>
      </c>
      <c r="D89" s="34">
        <v>1948.95</v>
      </c>
      <c r="E89" s="34">
        <v>1959.1</v>
      </c>
      <c r="F89" s="34">
        <v>1966.53</v>
      </c>
      <c r="G89" s="34">
        <v>1969.71</v>
      </c>
      <c r="H89" s="34">
        <v>1953.76</v>
      </c>
      <c r="I89" s="34">
        <v>1924.89</v>
      </c>
      <c r="J89" s="34">
        <v>1865.2</v>
      </c>
      <c r="K89" s="34">
        <v>1823.34</v>
      </c>
      <c r="L89" s="34">
        <v>1805.33</v>
      </c>
      <c r="M89" s="34">
        <v>1811.11</v>
      </c>
      <c r="N89" s="34">
        <v>1832.87</v>
      </c>
      <c r="O89" s="34">
        <v>1871.69</v>
      </c>
      <c r="P89" s="34">
        <v>1906.89</v>
      </c>
      <c r="Q89" s="34">
        <v>1927.95</v>
      </c>
      <c r="R89" s="34">
        <v>1917.88</v>
      </c>
      <c r="S89" s="34">
        <v>1885.39</v>
      </c>
      <c r="T89" s="34">
        <v>1835.3</v>
      </c>
      <c r="U89" s="34">
        <v>1796.95</v>
      </c>
      <c r="V89" s="34">
        <v>1797.92</v>
      </c>
      <c r="W89" s="34">
        <v>1819.37</v>
      </c>
      <c r="X89" s="34">
        <v>1830.95</v>
      </c>
      <c r="Y89" s="34">
        <v>1846.21</v>
      </c>
    </row>
    <row r="90" spans="1:25" x14ac:dyDescent="0.2">
      <c r="A90" s="20">
        <v>44263</v>
      </c>
      <c r="B90" s="34">
        <v>1868.66</v>
      </c>
      <c r="C90" s="34">
        <v>1928.77</v>
      </c>
      <c r="D90" s="34">
        <v>1965.74</v>
      </c>
      <c r="E90" s="34">
        <v>1962.69</v>
      </c>
      <c r="F90" s="34">
        <v>1961.71</v>
      </c>
      <c r="G90" s="34">
        <v>1957.97</v>
      </c>
      <c r="H90" s="34">
        <v>1959.7</v>
      </c>
      <c r="I90" s="34">
        <v>1941.32</v>
      </c>
      <c r="J90" s="34">
        <v>1888.98</v>
      </c>
      <c r="K90" s="34">
        <v>1847.67</v>
      </c>
      <c r="L90" s="34">
        <v>1835.91</v>
      </c>
      <c r="M90" s="34">
        <v>1835.13</v>
      </c>
      <c r="N90" s="34">
        <v>1842.56</v>
      </c>
      <c r="O90" s="34">
        <v>1891.71</v>
      </c>
      <c r="P90" s="34">
        <v>1908.02</v>
      </c>
      <c r="Q90" s="34">
        <v>1929.01</v>
      </c>
      <c r="R90" s="34">
        <v>1936.31</v>
      </c>
      <c r="S90" s="34">
        <v>1897.64</v>
      </c>
      <c r="T90" s="34">
        <v>1835.78</v>
      </c>
      <c r="U90" s="34">
        <v>1796.44</v>
      </c>
      <c r="V90" s="34">
        <v>1802.46</v>
      </c>
      <c r="W90" s="34">
        <v>1820.66</v>
      </c>
      <c r="X90" s="34">
        <v>1830.85</v>
      </c>
      <c r="Y90" s="34">
        <v>1847.5</v>
      </c>
    </row>
    <row r="91" spans="1:25" x14ac:dyDescent="0.2">
      <c r="A91" s="20">
        <v>44264</v>
      </c>
      <c r="B91" s="34">
        <v>1848.07</v>
      </c>
      <c r="C91" s="34">
        <v>1901.42</v>
      </c>
      <c r="D91" s="34">
        <v>1965</v>
      </c>
      <c r="E91" s="34">
        <v>1969.16</v>
      </c>
      <c r="F91" s="34">
        <v>1974.6</v>
      </c>
      <c r="G91" s="34">
        <v>1963.22</v>
      </c>
      <c r="H91" s="34">
        <v>1928.19</v>
      </c>
      <c r="I91" s="34">
        <v>1897.68</v>
      </c>
      <c r="J91" s="34">
        <v>1853.38</v>
      </c>
      <c r="K91" s="34">
        <v>1836.54</v>
      </c>
      <c r="L91" s="34">
        <v>1835.32</v>
      </c>
      <c r="M91" s="34">
        <v>1845.02</v>
      </c>
      <c r="N91" s="34">
        <v>1860.27</v>
      </c>
      <c r="O91" s="34">
        <v>1897.89</v>
      </c>
      <c r="P91" s="34">
        <v>1900.32</v>
      </c>
      <c r="Q91" s="34">
        <v>1903.65</v>
      </c>
      <c r="R91" s="34">
        <v>1909.31</v>
      </c>
      <c r="S91" s="34">
        <v>1895.02</v>
      </c>
      <c r="T91" s="34">
        <v>1841.31</v>
      </c>
      <c r="U91" s="34">
        <v>1805.18</v>
      </c>
      <c r="V91" s="34">
        <v>1805.46</v>
      </c>
      <c r="W91" s="34">
        <v>1825.31</v>
      </c>
      <c r="X91" s="34">
        <v>1852.27</v>
      </c>
      <c r="Y91" s="34">
        <v>1871</v>
      </c>
    </row>
    <row r="92" spans="1:25" x14ac:dyDescent="0.2">
      <c r="A92" s="20">
        <v>44265</v>
      </c>
      <c r="B92" s="34">
        <v>1876.41</v>
      </c>
      <c r="C92" s="34">
        <v>1918.42</v>
      </c>
      <c r="D92" s="34">
        <v>1972.94</v>
      </c>
      <c r="E92" s="34">
        <v>1971.01</v>
      </c>
      <c r="F92" s="34">
        <v>1973.3</v>
      </c>
      <c r="G92" s="34">
        <v>1972.36</v>
      </c>
      <c r="H92" s="34">
        <v>1947.2</v>
      </c>
      <c r="I92" s="34">
        <v>1915.15</v>
      </c>
      <c r="J92" s="34">
        <v>1876.59</v>
      </c>
      <c r="K92" s="34">
        <v>1837.19</v>
      </c>
      <c r="L92" s="34">
        <v>1832.64</v>
      </c>
      <c r="M92" s="34">
        <v>1844.24</v>
      </c>
      <c r="N92" s="34">
        <v>1849.09</v>
      </c>
      <c r="O92" s="34">
        <v>1849.15</v>
      </c>
      <c r="P92" s="34">
        <v>1895.44</v>
      </c>
      <c r="Q92" s="34">
        <v>1932.55</v>
      </c>
      <c r="R92" s="34">
        <v>1928.62</v>
      </c>
      <c r="S92" s="34">
        <v>1907.69</v>
      </c>
      <c r="T92" s="34">
        <v>1837.62</v>
      </c>
      <c r="U92" s="34">
        <v>1794.49</v>
      </c>
      <c r="V92" s="34">
        <v>1794.15</v>
      </c>
      <c r="W92" s="34">
        <v>1812.39</v>
      </c>
      <c r="X92" s="34">
        <v>1837.32</v>
      </c>
      <c r="Y92" s="34">
        <v>1871.16</v>
      </c>
    </row>
    <row r="93" spans="1:25" x14ac:dyDescent="0.2">
      <c r="A93" s="20">
        <v>44266</v>
      </c>
      <c r="B93" s="34">
        <v>1871.42</v>
      </c>
      <c r="C93" s="34">
        <v>1916.29</v>
      </c>
      <c r="D93" s="34">
        <v>1945.77</v>
      </c>
      <c r="E93" s="34">
        <v>1947.08</v>
      </c>
      <c r="F93" s="34">
        <v>1947.14</v>
      </c>
      <c r="G93" s="34">
        <v>1960.55</v>
      </c>
      <c r="H93" s="34">
        <v>1961.73</v>
      </c>
      <c r="I93" s="34">
        <v>1897.18</v>
      </c>
      <c r="J93" s="34">
        <v>1844.69</v>
      </c>
      <c r="K93" s="34">
        <v>1822.43</v>
      </c>
      <c r="L93" s="34">
        <v>1817.95</v>
      </c>
      <c r="M93" s="34">
        <v>1824.25</v>
      </c>
      <c r="N93" s="34">
        <v>1841.69</v>
      </c>
      <c r="O93" s="34">
        <v>1877.32</v>
      </c>
      <c r="P93" s="34">
        <v>1902.5</v>
      </c>
      <c r="Q93" s="34">
        <v>1947.58</v>
      </c>
      <c r="R93" s="34">
        <v>1933.76</v>
      </c>
      <c r="S93" s="34">
        <v>1883.31</v>
      </c>
      <c r="T93" s="34">
        <v>1797.29</v>
      </c>
      <c r="U93" s="34">
        <v>1766.48</v>
      </c>
      <c r="V93" s="34">
        <v>1778.12</v>
      </c>
      <c r="W93" s="34">
        <v>1794.15</v>
      </c>
      <c r="X93" s="34">
        <v>1813.39</v>
      </c>
      <c r="Y93" s="34">
        <v>1827.19</v>
      </c>
    </row>
    <row r="94" spans="1:25" x14ac:dyDescent="0.2">
      <c r="A94" s="20">
        <v>44267</v>
      </c>
      <c r="B94" s="34">
        <v>1881.31</v>
      </c>
      <c r="C94" s="34">
        <v>1950.75</v>
      </c>
      <c r="D94" s="34">
        <v>1955.87</v>
      </c>
      <c r="E94" s="34">
        <v>1953.8</v>
      </c>
      <c r="F94" s="34">
        <v>1952.38</v>
      </c>
      <c r="G94" s="34">
        <v>1957.12</v>
      </c>
      <c r="H94" s="34">
        <v>1954.56</v>
      </c>
      <c r="I94" s="34">
        <v>1885.06</v>
      </c>
      <c r="J94" s="34">
        <v>1829.39</v>
      </c>
      <c r="K94" s="34">
        <v>1789.69</v>
      </c>
      <c r="L94" s="34">
        <v>1789.72</v>
      </c>
      <c r="M94" s="34">
        <v>1796.09</v>
      </c>
      <c r="N94" s="34">
        <v>1798.69</v>
      </c>
      <c r="O94" s="34">
        <v>1820.36</v>
      </c>
      <c r="P94" s="34">
        <v>1864.15</v>
      </c>
      <c r="Q94" s="34">
        <v>1916.09</v>
      </c>
      <c r="R94" s="34">
        <v>1919.82</v>
      </c>
      <c r="S94" s="34">
        <v>1878.85</v>
      </c>
      <c r="T94" s="34">
        <v>1805.34</v>
      </c>
      <c r="U94" s="34">
        <v>1777.65</v>
      </c>
      <c r="V94" s="34">
        <v>1780.31</v>
      </c>
      <c r="W94" s="34">
        <v>1793.72</v>
      </c>
      <c r="X94" s="34">
        <v>1810.42</v>
      </c>
      <c r="Y94" s="34">
        <v>1825.85</v>
      </c>
    </row>
    <row r="95" spans="1:25" x14ac:dyDescent="0.2">
      <c r="A95" s="20">
        <v>44268</v>
      </c>
      <c r="B95" s="34">
        <v>1939.99</v>
      </c>
      <c r="C95" s="34">
        <v>1969.3300000000002</v>
      </c>
      <c r="D95" s="34">
        <v>1943.95</v>
      </c>
      <c r="E95" s="34">
        <v>1938.7</v>
      </c>
      <c r="F95" s="34">
        <v>1941.54</v>
      </c>
      <c r="G95" s="34">
        <v>1949.58</v>
      </c>
      <c r="H95" s="34">
        <v>1957.88</v>
      </c>
      <c r="I95" s="34">
        <v>1935.41</v>
      </c>
      <c r="J95" s="34">
        <v>1860.55</v>
      </c>
      <c r="K95" s="34">
        <v>1818.57</v>
      </c>
      <c r="L95" s="34">
        <v>1818.27</v>
      </c>
      <c r="M95" s="34">
        <v>1826.45</v>
      </c>
      <c r="N95" s="34">
        <v>1846.61</v>
      </c>
      <c r="O95" s="34">
        <v>1886.15</v>
      </c>
      <c r="P95" s="34">
        <v>1930.85</v>
      </c>
      <c r="Q95" s="34">
        <v>1904.89</v>
      </c>
      <c r="R95" s="34">
        <v>1872.61</v>
      </c>
      <c r="S95" s="34">
        <v>1832.05</v>
      </c>
      <c r="T95" s="34">
        <v>1764.51</v>
      </c>
      <c r="U95" s="34">
        <v>1732.01</v>
      </c>
      <c r="V95" s="34">
        <v>1733.76</v>
      </c>
      <c r="W95" s="34">
        <v>1746.13</v>
      </c>
      <c r="X95" s="34">
        <v>1762.14</v>
      </c>
      <c r="Y95" s="34">
        <v>1792.28</v>
      </c>
    </row>
    <row r="96" spans="1:25" x14ac:dyDescent="0.2">
      <c r="A96" s="20">
        <v>44269</v>
      </c>
      <c r="B96" s="34">
        <v>1851.35</v>
      </c>
      <c r="C96" s="34">
        <v>1893.95</v>
      </c>
      <c r="D96" s="34">
        <v>1924.94</v>
      </c>
      <c r="E96" s="34">
        <v>1942.41</v>
      </c>
      <c r="F96" s="34">
        <v>1944.63</v>
      </c>
      <c r="G96" s="34">
        <v>1943.88</v>
      </c>
      <c r="H96" s="34">
        <v>1953.37</v>
      </c>
      <c r="I96" s="34">
        <v>1923.52</v>
      </c>
      <c r="J96" s="34">
        <v>1846.96</v>
      </c>
      <c r="K96" s="34">
        <v>1814.48</v>
      </c>
      <c r="L96" s="34">
        <v>1790.13</v>
      </c>
      <c r="M96" s="34">
        <v>1800.57</v>
      </c>
      <c r="N96" s="34">
        <v>1819.45</v>
      </c>
      <c r="O96" s="34">
        <v>1862.07</v>
      </c>
      <c r="P96" s="34">
        <v>1904.56</v>
      </c>
      <c r="Q96" s="34">
        <v>1914.37</v>
      </c>
      <c r="R96" s="34">
        <v>1902.18</v>
      </c>
      <c r="S96" s="34">
        <v>1870.71</v>
      </c>
      <c r="T96" s="34">
        <v>1797.65</v>
      </c>
      <c r="U96" s="34">
        <v>1752.12</v>
      </c>
      <c r="V96" s="34">
        <v>1747.36</v>
      </c>
      <c r="W96" s="34">
        <v>1764.92</v>
      </c>
      <c r="X96" s="34">
        <v>1784.68</v>
      </c>
      <c r="Y96" s="34">
        <v>1802.51</v>
      </c>
    </row>
    <row r="97" spans="1:25" x14ac:dyDescent="0.2">
      <c r="A97" s="20">
        <v>44270</v>
      </c>
      <c r="B97" s="34">
        <v>1910.59</v>
      </c>
      <c r="C97" s="34">
        <v>1952.73</v>
      </c>
      <c r="D97" s="34">
        <v>1948.98</v>
      </c>
      <c r="E97" s="34">
        <v>1946.36</v>
      </c>
      <c r="F97" s="34">
        <v>1951.85</v>
      </c>
      <c r="G97" s="34">
        <v>1957.28</v>
      </c>
      <c r="H97" s="34">
        <v>1958.82</v>
      </c>
      <c r="I97" s="34">
        <v>1898.59</v>
      </c>
      <c r="J97" s="34">
        <v>1838.95</v>
      </c>
      <c r="K97" s="34">
        <v>1806.31</v>
      </c>
      <c r="L97" s="34">
        <v>1795.1</v>
      </c>
      <c r="M97" s="34">
        <v>1809.39</v>
      </c>
      <c r="N97" s="34">
        <v>1820.7</v>
      </c>
      <c r="O97" s="34">
        <v>1851.15</v>
      </c>
      <c r="P97" s="34">
        <v>1895.11</v>
      </c>
      <c r="Q97" s="34">
        <v>1914.31</v>
      </c>
      <c r="R97" s="34">
        <v>1895.4</v>
      </c>
      <c r="S97" s="34">
        <v>1842.11</v>
      </c>
      <c r="T97" s="34">
        <v>1745.59</v>
      </c>
      <c r="U97" s="34">
        <v>1710.21</v>
      </c>
      <c r="V97" s="34">
        <v>1714.04</v>
      </c>
      <c r="W97" s="34">
        <v>1721.61</v>
      </c>
      <c r="X97" s="34">
        <v>1722.72</v>
      </c>
      <c r="Y97" s="34">
        <v>1733.37</v>
      </c>
    </row>
    <row r="98" spans="1:25" x14ac:dyDescent="0.2">
      <c r="A98" s="20">
        <v>44271</v>
      </c>
      <c r="B98" s="34">
        <v>1815.6</v>
      </c>
      <c r="C98" s="34">
        <v>1910.79</v>
      </c>
      <c r="D98" s="34">
        <v>1948.23</v>
      </c>
      <c r="E98" s="34">
        <v>1950.3</v>
      </c>
      <c r="F98" s="34">
        <v>1942.12</v>
      </c>
      <c r="G98" s="34">
        <v>1949.32</v>
      </c>
      <c r="H98" s="34">
        <v>1975.79</v>
      </c>
      <c r="I98" s="34">
        <v>1919.05</v>
      </c>
      <c r="J98" s="34">
        <v>1872.13</v>
      </c>
      <c r="K98" s="34">
        <v>1851.62</v>
      </c>
      <c r="L98" s="34">
        <v>1846.38</v>
      </c>
      <c r="M98" s="34">
        <v>1838.24</v>
      </c>
      <c r="N98" s="34">
        <v>1833.74</v>
      </c>
      <c r="O98" s="34">
        <v>1863.44</v>
      </c>
      <c r="P98" s="34">
        <v>1906.04</v>
      </c>
      <c r="Q98" s="34">
        <v>1906.25</v>
      </c>
      <c r="R98" s="34">
        <v>1893.15</v>
      </c>
      <c r="S98" s="34">
        <v>1881.15</v>
      </c>
      <c r="T98" s="34">
        <v>1809.83</v>
      </c>
      <c r="U98" s="34">
        <v>1778.97</v>
      </c>
      <c r="V98" s="34">
        <v>1786.61</v>
      </c>
      <c r="W98" s="34">
        <v>1805.89</v>
      </c>
      <c r="X98" s="34">
        <v>1825.94</v>
      </c>
      <c r="Y98" s="34">
        <v>1830</v>
      </c>
    </row>
    <row r="99" spans="1:25" x14ac:dyDescent="0.2">
      <c r="A99" s="20">
        <v>44272</v>
      </c>
      <c r="B99" s="34">
        <v>1940.28</v>
      </c>
      <c r="C99" s="34">
        <v>1971.47</v>
      </c>
      <c r="D99" s="34">
        <v>1953.94</v>
      </c>
      <c r="E99" s="34">
        <v>1948.81</v>
      </c>
      <c r="F99" s="34">
        <v>1952.21</v>
      </c>
      <c r="G99" s="34">
        <v>1961.33</v>
      </c>
      <c r="H99" s="34">
        <v>1975.73</v>
      </c>
      <c r="I99" s="34">
        <v>1938.17</v>
      </c>
      <c r="J99" s="34">
        <v>1893.3</v>
      </c>
      <c r="K99" s="34">
        <v>1882.7</v>
      </c>
      <c r="L99" s="34">
        <v>1872.93</v>
      </c>
      <c r="M99" s="34">
        <v>1870.11</v>
      </c>
      <c r="N99" s="34">
        <v>1871.35</v>
      </c>
      <c r="O99" s="34">
        <v>1891.06</v>
      </c>
      <c r="P99" s="34">
        <v>1936.77</v>
      </c>
      <c r="Q99" s="34">
        <v>1964.69</v>
      </c>
      <c r="R99" s="34">
        <v>1944.32</v>
      </c>
      <c r="S99" s="34">
        <v>1920.85</v>
      </c>
      <c r="T99" s="34">
        <v>1860.96</v>
      </c>
      <c r="U99" s="34">
        <v>1829.16</v>
      </c>
      <c r="V99" s="34">
        <v>1825.71</v>
      </c>
      <c r="W99" s="34">
        <v>1837.36</v>
      </c>
      <c r="X99" s="34">
        <v>1854.58</v>
      </c>
      <c r="Y99" s="34">
        <v>1866.98</v>
      </c>
    </row>
    <row r="100" spans="1:25" x14ac:dyDescent="0.2">
      <c r="A100" s="20">
        <v>44273</v>
      </c>
      <c r="B100" s="34">
        <v>1882.3</v>
      </c>
      <c r="C100" s="34">
        <v>1960.06</v>
      </c>
      <c r="D100" s="34">
        <v>2032.79</v>
      </c>
      <c r="E100" s="34">
        <v>2037.85</v>
      </c>
      <c r="F100" s="34">
        <v>2042.86</v>
      </c>
      <c r="G100" s="34">
        <v>2038.8</v>
      </c>
      <c r="H100" s="34">
        <v>1994.22</v>
      </c>
      <c r="I100" s="34">
        <v>1924.36</v>
      </c>
      <c r="J100" s="34">
        <v>1877.63</v>
      </c>
      <c r="K100" s="34">
        <v>1849.97</v>
      </c>
      <c r="L100" s="34">
        <v>1846.22</v>
      </c>
      <c r="M100" s="34">
        <v>1849.84</v>
      </c>
      <c r="N100" s="34">
        <v>1853.92</v>
      </c>
      <c r="O100" s="34">
        <v>1871.04</v>
      </c>
      <c r="P100" s="34">
        <v>1914.12</v>
      </c>
      <c r="Q100" s="34">
        <v>1944.28</v>
      </c>
      <c r="R100" s="34">
        <v>1930.06</v>
      </c>
      <c r="S100" s="34">
        <v>1919.1</v>
      </c>
      <c r="T100" s="34">
        <v>1844.18</v>
      </c>
      <c r="U100" s="34">
        <v>1813.74</v>
      </c>
      <c r="V100" s="34">
        <v>1817.71</v>
      </c>
      <c r="W100" s="34">
        <v>1824</v>
      </c>
      <c r="X100" s="34">
        <v>1833.81</v>
      </c>
      <c r="Y100" s="34">
        <v>1849.57</v>
      </c>
    </row>
    <row r="101" spans="1:25" x14ac:dyDescent="0.2">
      <c r="A101" s="20">
        <v>44274</v>
      </c>
      <c r="B101" s="34">
        <v>1835.01</v>
      </c>
      <c r="C101" s="34">
        <v>1905.18</v>
      </c>
      <c r="D101" s="34">
        <v>1982.71</v>
      </c>
      <c r="E101" s="34">
        <v>1987.7</v>
      </c>
      <c r="F101" s="34">
        <v>2010.11</v>
      </c>
      <c r="G101" s="34">
        <v>1992.61</v>
      </c>
      <c r="H101" s="34">
        <v>1932.94</v>
      </c>
      <c r="I101" s="34">
        <v>1879.13</v>
      </c>
      <c r="J101" s="34">
        <v>1828.69</v>
      </c>
      <c r="K101" s="34">
        <v>1803.78</v>
      </c>
      <c r="L101" s="34">
        <v>1795.64</v>
      </c>
      <c r="M101" s="34">
        <v>1803.58</v>
      </c>
      <c r="N101" s="34">
        <v>1820.31</v>
      </c>
      <c r="O101" s="34">
        <v>1826.25</v>
      </c>
      <c r="P101" s="34">
        <v>1870.87</v>
      </c>
      <c r="Q101" s="34">
        <v>1902.1</v>
      </c>
      <c r="R101" s="34">
        <v>1909.33</v>
      </c>
      <c r="S101" s="34">
        <v>1904.12</v>
      </c>
      <c r="T101" s="34">
        <v>1832.29</v>
      </c>
      <c r="U101" s="34">
        <v>1790.62</v>
      </c>
      <c r="V101" s="34">
        <v>1783.95</v>
      </c>
      <c r="W101" s="34">
        <v>1788.76</v>
      </c>
      <c r="X101" s="34">
        <v>1812.19</v>
      </c>
      <c r="Y101" s="34">
        <v>1823.5</v>
      </c>
    </row>
    <row r="102" spans="1:25" x14ac:dyDescent="0.2">
      <c r="A102" s="20">
        <v>44275</v>
      </c>
      <c r="B102" s="34">
        <v>1841.67</v>
      </c>
      <c r="C102" s="34">
        <v>1914.85</v>
      </c>
      <c r="D102" s="34">
        <v>1987.22</v>
      </c>
      <c r="E102" s="34">
        <v>1993.3300000000002</v>
      </c>
      <c r="F102" s="34">
        <v>2011.45</v>
      </c>
      <c r="G102" s="34">
        <v>1996.4</v>
      </c>
      <c r="H102" s="34">
        <v>1978.91</v>
      </c>
      <c r="I102" s="34">
        <v>1947.64</v>
      </c>
      <c r="J102" s="34">
        <v>1855.03</v>
      </c>
      <c r="K102" s="34">
        <v>1812.09</v>
      </c>
      <c r="L102" s="34">
        <v>1805.05</v>
      </c>
      <c r="M102" s="34">
        <v>1816.09</v>
      </c>
      <c r="N102" s="34">
        <v>1838.3</v>
      </c>
      <c r="O102" s="34">
        <v>1854.32</v>
      </c>
      <c r="P102" s="34">
        <v>1891.01</v>
      </c>
      <c r="Q102" s="34">
        <v>1923.52</v>
      </c>
      <c r="R102" s="34">
        <v>1924.17</v>
      </c>
      <c r="S102" s="34">
        <v>1898.26</v>
      </c>
      <c r="T102" s="34">
        <v>1830.65</v>
      </c>
      <c r="U102" s="34">
        <v>1782.41</v>
      </c>
      <c r="V102" s="34">
        <v>1770.45</v>
      </c>
      <c r="W102" s="34">
        <v>1772.29</v>
      </c>
      <c r="X102" s="34">
        <v>1792.92</v>
      </c>
      <c r="Y102" s="34">
        <v>1828.25</v>
      </c>
    </row>
    <row r="103" spans="1:25" x14ac:dyDescent="0.2">
      <c r="A103" s="20">
        <v>44276</v>
      </c>
      <c r="B103" s="34">
        <v>1908.56</v>
      </c>
      <c r="C103" s="34">
        <v>1969.68</v>
      </c>
      <c r="D103" s="34">
        <v>2038.24</v>
      </c>
      <c r="E103" s="34">
        <v>2039.22</v>
      </c>
      <c r="F103" s="34">
        <v>2041.11</v>
      </c>
      <c r="G103" s="34">
        <v>2046</v>
      </c>
      <c r="H103" s="34">
        <v>2018.18</v>
      </c>
      <c r="I103" s="34">
        <v>1951.24</v>
      </c>
      <c r="J103" s="34">
        <v>1905.76</v>
      </c>
      <c r="K103" s="34">
        <v>1846.97</v>
      </c>
      <c r="L103" s="34">
        <v>1814.08</v>
      </c>
      <c r="M103" s="34">
        <v>1815.7</v>
      </c>
      <c r="N103" s="34">
        <v>1835.86</v>
      </c>
      <c r="O103" s="34">
        <v>1847.36</v>
      </c>
      <c r="P103" s="34">
        <v>1887.27</v>
      </c>
      <c r="Q103" s="34">
        <v>1910.73</v>
      </c>
      <c r="R103" s="34">
        <v>1886.77</v>
      </c>
      <c r="S103" s="34">
        <v>1875.37</v>
      </c>
      <c r="T103" s="34">
        <v>1822.73</v>
      </c>
      <c r="U103" s="34">
        <v>1776.58</v>
      </c>
      <c r="V103" s="34">
        <v>1786.47</v>
      </c>
      <c r="W103" s="34">
        <v>1800.57</v>
      </c>
      <c r="X103" s="34">
        <v>1823.65</v>
      </c>
      <c r="Y103" s="34">
        <v>1851.93</v>
      </c>
    </row>
    <row r="104" spans="1:25" x14ac:dyDescent="0.2">
      <c r="A104" s="20">
        <v>44277</v>
      </c>
      <c r="B104" s="34">
        <v>1862.93</v>
      </c>
      <c r="C104" s="34">
        <v>1912.5</v>
      </c>
      <c r="D104" s="34">
        <v>1970.45</v>
      </c>
      <c r="E104" s="34">
        <v>1971.46</v>
      </c>
      <c r="F104" s="34">
        <v>1969.62</v>
      </c>
      <c r="G104" s="34">
        <v>1938.25</v>
      </c>
      <c r="H104" s="34">
        <v>1917.31</v>
      </c>
      <c r="I104" s="34">
        <v>1864.05</v>
      </c>
      <c r="J104" s="34">
        <v>1826.54</v>
      </c>
      <c r="K104" s="34">
        <v>1825.67</v>
      </c>
      <c r="L104" s="34">
        <v>1838.14</v>
      </c>
      <c r="M104" s="34">
        <v>1832.45</v>
      </c>
      <c r="N104" s="34">
        <v>1844.87</v>
      </c>
      <c r="O104" s="34">
        <v>1896.94</v>
      </c>
      <c r="P104" s="34">
        <v>1958.72</v>
      </c>
      <c r="Q104" s="34">
        <v>1973.64</v>
      </c>
      <c r="R104" s="34">
        <v>1968.71</v>
      </c>
      <c r="S104" s="34">
        <v>1939.26</v>
      </c>
      <c r="T104" s="34">
        <v>1862.56</v>
      </c>
      <c r="U104" s="34">
        <v>1821.68</v>
      </c>
      <c r="V104" s="34">
        <v>1793.26</v>
      </c>
      <c r="W104" s="34">
        <v>1794.43</v>
      </c>
      <c r="X104" s="34">
        <v>1813.42</v>
      </c>
      <c r="Y104" s="34">
        <v>1831.88</v>
      </c>
    </row>
    <row r="105" spans="1:25" x14ac:dyDescent="0.2">
      <c r="A105" s="20">
        <v>44278</v>
      </c>
      <c r="B105" s="34">
        <v>1833.99</v>
      </c>
      <c r="C105" s="34">
        <v>1896.9</v>
      </c>
      <c r="D105" s="34">
        <v>1947.83</v>
      </c>
      <c r="E105" s="34">
        <v>1954.02</v>
      </c>
      <c r="F105" s="34">
        <v>1946.35</v>
      </c>
      <c r="G105" s="34">
        <v>1927.95</v>
      </c>
      <c r="H105" s="34">
        <v>1911.18</v>
      </c>
      <c r="I105" s="34">
        <v>1852.4</v>
      </c>
      <c r="J105" s="34">
        <v>1802.79</v>
      </c>
      <c r="K105" s="34">
        <v>1775.22</v>
      </c>
      <c r="L105" s="34">
        <v>1814.3</v>
      </c>
      <c r="M105" s="34">
        <v>1830.05</v>
      </c>
      <c r="N105" s="34">
        <v>1874.78</v>
      </c>
      <c r="O105" s="34">
        <v>1906.99</v>
      </c>
      <c r="P105" s="34">
        <v>1933.97</v>
      </c>
      <c r="Q105" s="34">
        <v>1949.93</v>
      </c>
      <c r="R105" s="34">
        <v>1941.51</v>
      </c>
      <c r="S105" s="34">
        <v>1905.15</v>
      </c>
      <c r="T105" s="34">
        <v>1825.9</v>
      </c>
      <c r="U105" s="34">
        <v>1774.96</v>
      </c>
      <c r="V105" s="34">
        <v>1785.61</v>
      </c>
      <c r="W105" s="34">
        <v>1769.42</v>
      </c>
      <c r="X105" s="34">
        <v>1782.46</v>
      </c>
      <c r="Y105" s="34">
        <v>1802.39</v>
      </c>
    </row>
    <row r="106" spans="1:25" x14ac:dyDescent="0.2">
      <c r="A106" s="20">
        <v>44279</v>
      </c>
      <c r="B106" s="34">
        <v>1840.53</v>
      </c>
      <c r="C106" s="34">
        <v>1889.99</v>
      </c>
      <c r="D106" s="34">
        <v>1945.35</v>
      </c>
      <c r="E106" s="34">
        <v>1955</v>
      </c>
      <c r="F106" s="34">
        <v>1951.99</v>
      </c>
      <c r="G106" s="34">
        <v>1927.8</v>
      </c>
      <c r="H106" s="34">
        <v>1904.43</v>
      </c>
      <c r="I106" s="34">
        <v>1853.92</v>
      </c>
      <c r="J106" s="34">
        <v>1801.78</v>
      </c>
      <c r="K106" s="34">
        <v>1775.38</v>
      </c>
      <c r="L106" s="34">
        <v>1800.9</v>
      </c>
      <c r="M106" s="34">
        <v>1790.76</v>
      </c>
      <c r="N106" s="34">
        <v>1809.78</v>
      </c>
      <c r="O106" s="34">
        <v>1851.88</v>
      </c>
      <c r="P106" s="34">
        <v>1889.92</v>
      </c>
      <c r="Q106" s="34">
        <v>1913.2</v>
      </c>
      <c r="R106" s="34">
        <v>1904.6</v>
      </c>
      <c r="S106" s="34">
        <v>1860.26</v>
      </c>
      <c r="T106" s="34">
        <v>1780</v>
      </c>
      <c r="U106" s="34">
        <v>1736.24</v>
      </c>
      <c r="V106" s="34">
        <v>1745.03</v>
      </c>
      <c r="W106" s="34">
        <v>1734.55</v>
      </c>
      <c r="X106" s="34">
        <v>1742.71</v>
      </c>
      <c r="Y106" s="34">
        <v>1756.8</v>
      </c>
    </row>
    <row r="107" spans="1:25" x14ac:dyDescent="0.2">
      <c r="A107" s="20">
        <v>44280</v>
      </c>
      <c r="B107" s="34">
        <v>1817.81</v>
      </c>
      <c r="C107" s="34">
        <v>1860.97</v>
      </c>
      <c r="D107" s="34">
        <v>1923.5</v>
      </c>
      <c r="E107" s="34">
        <v>1933.91</v>
      </c>
      <c r="F107" s="34">
        <v>1937.15</v>
      </c>
      <c r="G107" s="34">
        <v>1916.76</v>
      </c>
      <c r="H107" s="34">
        <v>1876.28</v>
      </c>
      <c r="I107" s="34">
        <v>1811.76</v>
      </c>
      <c r="J107" s="34">
        <v>1769.72</v>
      </c>
      <c r="K107" s="34">
        <v>1764.77</v>
      </c>
      <c r="L107" s="34">
        <v>1783.77</v>
      </c>
      <c r="M107" s="34">
        <v>1781.33</v>
      </c>
      <c r="N107" s="34">
        <v>1803.9</v>
      </c>
      <c r="O107" s="34">
        <v>1841.8</v>
      </c>
      <c r="P107" s="34">
        <v>1888.89</v>
      </c>
      <c r="Q107" s="34">
        <v>1917.86</v>
      </c>
      <c r="R107" s="34">
        <v>1910.5</v>
      </c>
      <c r="S107" s="34">
        <v>1868.01</v>
      </c>
      <c r="T107" s="34">
        <v>1785.74</v>
      </c>
      <c r="U107" s="34">
        <v>1743.57</v>
      </c>
      <c r="V107" s="34">
        <v>1742.65</v>
      </c>
      <c r="W107" s="34">
        <v>1730.32</v>
      </c>
      <c r="X107" s="34">
        <v>1755.3</v>
      </c>
      <c r="Y107" s="34">
        <v>1783.94</v>
      </c>
    </row>
    <row r="108" spans="1:25" x14ac:dyDescent="0.2">
      <c r="A108" s="20">
        <v>44281</v>
      </c>
      <c r="B108" s="34">
        <v>1864.34</v>
      </c>
      <c r="C108" s="34">
        <v>1926.61</v>
      </c>
      <c r="D108" s="34">
        <v>1994.45</v>
      </c>
      <c r="E108" s="34">
        <v>2011.8</v>
      </c>
      <c r="F108" s="34">
        <v>2007.35</v>
      </c>
      <c r="G108" s="34">
        <v>1993.2</v>
      </c>
      <c r="H108" s="34">
        <v>1950.91</v>
      </c>
      <c r="I108" s="34">
        <v>1878.54</v>
      </c>
      <c r="J108" s="34">
        <v>1833.76</v>
      </c>
      <c r="K108" s="34">
        <v>1818.99</v>
      </c>
      <c r="L108" s="34">
        <v>1810.22</v>
      </c>
      <c r="M108" s="34">
        <v>1811.95</v>
      </c>
      <c r="N108" s="34">
        <v>1810.78</v>
      </c>
      <c r="O108" s="34">
        <v>1840.49</v>
      </c>
      <c r="P108" s="34">
        <v>1865.13</v>
      </c>
      <c r="Q108" s="34">
        <v>1888.63</v>
      </c>
      <c r="R108" s="34">
        <v>1877.23</v>
      </c>
      <c r="S108" s="34">
        <v>1844.98</v>
      </c>
      <c r="T108" s="34">
        <v>1778.41</v>
      </c>
      <c r="U108" s="34">
        <v>1747.65</v>
      </c>
      <c r="V108" s="34">
        <v>1741.19</v>
      </c>
      <c r="W108" s="34">
        <v>1730.9</v>
      </c>
      <c r="X108" s="34">
        <v>1753.25</v>
      </c>
      <c r="Y108" s="34">
        <v>1781.13</v>
      </c>
    </row>
    <row r="109" spans="1:25" x14ac:dyDescent="0.2">
      <c r="A109" s="20">
        <v>44282</v>
      </c>
      <c r="B109" s="34">
        <v>1744.07</v>
      </c>
      <c r="C109" s="34">
        <v>1812.8</v>
      </c>
      <c r="D109" s="34">
        <v>1872.39</v>
      </c>
      <c r="E109" s="34">
        <v>1892</v>
      </c>
      <c r="F109" s="34">
        <v>1910.92</v>
      </c>
      <c r="G109" s="34">
        <v>1889</v>
      </c>
      <c r="H109" s="34">
        <v>1865.93</v>
      </c>
      <c r="I109" s="34">
        <v>1819.88</v>
      </c>
      <c r="J109" s="34">
        <v>1767.95</v>
      </c>
      <c r="K109" s="34">
        <v>1733.88</v>
      </c>
      <c r="L109" s="34">
        <v>1748.87</v>
      </c>
      <c r="M109" s="34">
        <v>1752.06</v>
      </c>
      <c r="N109" s="34">
        <v>1764.17</v>
      </c>
      <c r="O109" s="34">
        <v>1782.5</v>
      </c>
      <c r="P109" s="34">
        <v>1831.45</v>
      </c>
      <c r="Q109" s="34">
        <v>1859.79</v>
      </c>
      <c r="R109" s="34">
        <v>1849.62</v>
      </c>
      <c r="S109" s="34">
        <v>1817.78</v>
      </c>
      <c r="T109" s="34">
        <v>1748.82</v>
      </c>
      <c r="U109" s="34">
        <v>1713.17</v>
      </c>
      <c r="V109" s="34">
        <v>1706.79</v>
      </c>
      <c r="W109" s="34">
        <v>1690.99</v>
      </c>
      <c r="X109" s="34">
        <v>1708.08</v>
      </c>
      <c r="Y109" s="34">
        <v>1727.07</v>
      </c>
    </row>
    <row r="110" spans="1:25" x14ac:dyDescent="0.2">
      <c r="A110" s="20">
        <v>44283</v>
      </c>
      <c r="B110" s="34">
        <v>1766.86</v>
      </c>
      <c r="C110" s="34">
        <v>1848.64</v>
      </c>
      <c r="D110" s="34">
        <v>1883.47</v>
      </c>
      <c r="E110" s="34">
        <v>1887.92</v>
      </c>
      <c r="F110" s="34">
        <v>1877.59</v>
      </c>
      <c r="G110" s="34">
        <v>1849.06</v>
      </c>
      <c r="H110" s="34">
        <v>1829.57</v>
      </c>
      <c r="I110" s="34">
        <v>1799.93</v>
      </c>
      <c r="J110" s="34">
        <v>1712.25</v>
      </c>
      <c r="K110" s="34">
        <v>1695.97</v>
      </c>
      <c r="L110" s="34">
        <v>1734.11</v>
      </c>
      <c r="M110" s="34">
        <v>1768.01</v>
      </c>
      <c r="N110" s="34">
        <v>1803.98</v>
      </c>
      <c r="O110" s="34">
        <v>1831.75</v>
      </c>
      <c r="P110" s="34">
        <v>1873.91</v>
      </c>
      <c r="Q110" s="34">
        <v>1900.31</v>
      </c>
      <c r="R110" s="34">
        <v>1891.72</v>
      </c>
      <c r="S110" s="34">
        <v>1859.3</v>
      </c>
      <c r="T110" s="34">
        <v>1793.48</v>
      </c>
      <c r="U110" s="34">
        <v>1759.09</v>
      </c>
      <c r="V110" s="34">
        <v>1762.57</v>
      </c>
      <c r="W110" s="34">
        <v>1739.51</v>
      </c>
      <c r="X110" s="34">
        <v>1727.56</v>
      </c>
      <c r="Y110" s="34">
        <v>1723.93</v>
      </c>
    </row>
    <row r="111" spans="1:25" x14ac:dyDescent="0.2">
      <c r="A111" s="20">
        <v>44284</v>
      </c>
      <c r="B111" s="34">
        <v>1811.25</v>
      </c>
      <c r="C111" s="34">
        <v>1892</v>
      </c>
      <c r="D111" s="34">
        <v>1942.56</v>
      </c>
      <c r="E111" s="34">
        <v>1964.13</v>
      </c>
      <c r="F111" s="34">
        <v>1958.59</v>
      </c>
      <c r="G111" s="34">
        <v>1914.84</v>
      </c>
      <c r="H111" s="34">
        <v>1871.46</v>
      </c>
      <c r="I111" s="34">
        <v>1818.18</v>
      </c>
      <c r="J111" s="34">
        <v>1763</v>
      </c>
      <c r="K111" s="34">
        <v>1750.04</v>
      </c>
      <c r="L111" s="34">
        <v>1755.26</v>
      </c>
      <c r="M111" s="34">
        <v>1755.71</v>
      </c>
      <c r="N111" s="34">
        <v>1762.61</v>
      </c>
      <c r="O111" s="34">
        <v>1794.04</v>
      </c>
      <c r="P111" s="34">
        <v>1841.1</v>
      </c>
      <c r="Q111" s="34">
        <v>1864.46</v>
      </c>
      <c r="R111" s="34">
        <v>1854.59</v>
      </c>
      <c r="S111" s="34">
        <v>1825.35</v>
      </c>
      <c r="T111" s="34">
        <v>1759.28</v>
      </c>
      <c r="U111" s="34">
        <v>1730.99</v>
      </c>
      <c r="V111" s="34">
        <v>1726.23</v>
      </c>
      <c r="W111" s="34">
        <v>1724.09</v>
      </c>
      <c r="X111" s="34">
        <v>1744.03</v>
      </c>
      <c r="Y111" s="34">
        <v>1737.23</v>
      </c>
    </row>
    <row r="112" spans="1:25" x14ac:dyDescent="0.2">
      <c r="A112" s="20">
        <v>44285</v>
      </c>
      <c r="B112" s="34">
        <v>1800.07</v>
      </c>
      <c r="C112" s="34">
        <v>1866.63</v>
      </c>
      <c r="D112" s="34">
        <v>1867.2</v>
      </c>
      <c r="E112" s="34">
        <v>1866</v>
      </c>
      <c r="F112" s="34">
        <v>1866.05</v>
      </c>
      <c r="G112" s="34">
        <v>1865.3</v>
      </c>
      <c r="H112" s="34">
        <v>1858.22</v>
      </c>
      <c r="I112" s="34">
        <v>1816.16</v>
      </c>
      <c r="J112" s="34">
        <v>1780.18</v>
      </c>
      <c r="K112" s="34">
        <v>1761.9</v>
      </c>
      <c r="L112" s="34">
        <v>1790.54</v>
      </c>
      <c r="M112" s="34">
        <v>1822.08</v>
      </c>
      <c r="N112" s="34">
        <v>1839.55</v>
      </c>
      <c r="O112" s="34">
        <v>1880.12</v>
      </c>
      <c r="P112" s="34">
        <v>1928.43</v>
      </c>
      <c r="Q112" s="34">
        <v>1940.33</v>
      </c>
      <c r="R112" s="34">
        <v>1916.18</v>
      </c>
      <c r="S112" s="34">
        <v>1889.33</v>
      </c>
      <c r="T112" s="34">
        <v>1830.96</v>
      </c>
      <c r="U112" s="34">
        <v>1792.25</v>
      </c>
      <c r="V112" s="34">
        <v>1783.96</v>
      </c>
      <c r="W112" s="34">
        <v>1793.46</v>
      </c>
      <c r="X112" s="34">
        <v>1808.76</v>
      </c>
      <c r="Y112" s="34">
        <v>1798.85</v>
      </c>
    </row>
    <row r="113" spans="1:25" x14ac:dyDescent="0.2">
      <c r="A113" s="20">
        <v>44286</v>
      </c>
      <c r="B113" s="34">
        <v>1880.99</v>
      </c>
      <c r="C113" s="34">
        <v>1905.86</v>
      </c>
      <c r="D113" s="34">
        <v>1880.12</v>
      </c>
      <c r="E113" s="34">
        <v>1877.17</v>
      </c>
      <c r="F113" s="34">
        <v>1877.47</v>
      </c>
      <c r="G113" s="34">
        <v>1877.12</v>
      </c>
      <c r="H113" s="34">
        <v>1890.26</v>
      </c>
      <c r="I113" s="34">
        <v>1847.22</v>
      </c>
      <c r="J113" s="34">
        <v>1792.32</v>
      </c>
      <c r="K113" s="34">
        <v>1764.08</v>
      </c>
      <c r="L113" s="34">
        <v>1770.34</v>
      </c>
      <c r="M113" s="34">
        <v>1782.49</v>
      </c>
      <c r="N113" s="34">
        <v>1812.69</v>
      </c>
      <c r="O113" s="34">
        <v>1846.27</v>
      </c>
      <c r="P113" s="34">
        <v>1896.27</v>
      </c>
      <c r="Q113" s="34">
        <v>1923.58</v>
      </c>
      <c r="R113" s="34">
        <v>1916.03</v>
      </c>
      <c r="S113" s="34">
        <v>1890.84</v>
      </c>
      <c r="T113" s="34">
        <v>1819.87</v>
      </c>
      <c r="U113" s="34">
        <v>1781.64</v>
      </c>
      <c r="V113" s="34">
        <v>1790.78</v>
      </c>
      <c r="W113" s="34">
        <v>1789.8</v>
      </c>
      <c r="X113" s="34">
        <v>1823.98</v>
      </c>
      <c r="Y113" s="34">
        <v>1827.54</v>
      </c>
    </row>
    <row r="114" spans="1:25" ht="15.75" customHeight="1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2.75" x14ac:dyDescent="0.2">
      <c r="A115" s="122" t="s">
        <v>49</v>
      </c>
      <c r="B115" s="124" t="s">
        <v>94</v>
      </c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3"/>
    </row>
    <row r="116" spans="1:25" x14ac:dyDescent="0.2">
      <c r="A116" s="123"/>
      <c r="B116" s="38" t="s">
        <v>65</v>
      </c>
      <c r="C116" s="39" t="s">
        <v>66</v>
      </c>
      <c r="D116" s="40" t="s">
        <v>67</v>
      </c>
      <c r="E116" s="39" t="s">
        <v>68</v>
      </c>
      <c r="F116" s="39" t="s">
        <v>69</v>
      </c>
      <c r="G116" s="39" t="s">
        <v>70</v>
      </c>
      <c r="H116" s="39" t="s">
        <v>71</v>
      </c>
      <c r="I116" s="39" t="s">
        <v>72</v>
      </c>
      <c r="J116" s="39" t="s">
        <v>73</v>
      </c>
      <c r="K116" s="38" t="s">
        <v>74</v>
      </c>
      <c r="L116" s="39" t="s">
        <v>75</v>
      </c>
      <c r="M116" s="41" t="s">
        <v>76</v>
      </c>
      <c r="N116" s="38" t="s">
        <v>77</v>
      </c>
      <c r="O116" s="39" t="s">
        <v>78</v>
      </c>
      <c r="P116" s="41" t="s">
        <v>79</v>
      </c>
      <c r="Q116" s="40" t="s">
        <v>80</v>
      </c>
      <c r="R116" s="39" t="s">
        <v>81</v>
      </c>
      <c r="S116" s="40" t="s">
        <v>82</v>
      </c>
      <c r="T116" s="39" t="s">
        <v>83</v>
      </c>
      <c r="U116" s="40" t="s">
        <v>84</v>
      </c>
      <c r="V116" s="39" t="s">
        <v>85</v>
      </c>
      <c r="W116" s="40" t="s">
        <v>86</v>
      </c>
      <c r="X116" s="39" t="s">
        <v>87</v>
      </c>
      <c r="Y116" s="39" t="s">
        <v>88</v>
      </c>
    </row>
    <row r="117" spans="1:25" x14ac:dyDescent="0.2">
      <c r="A117" s="20">
        <v>44256</v>
      </c>
      <c r="B117" s="34">
        <v>2400.61</v>
      </c>
      <c r="C117" s="34">
        <v>2433.75</v>
      </c>
      <c r="D117" s="34">
        <v>2486.9900000000002</v>
      </c>
      <c r="E117" s="34">
        <v>2496.8200000000002</v>
      </c>
      <c r="F117" s="34">
        <v>2495.29</v>
      </c>
      <c r="G117" s="34">
        <v>2470.2600000000002</v>
      </c>
      <c r="H117" s="34">
        <v>2439.14</v>
      </c>
      <c r="I117" s="34">
        <v>2390.4</v>
      </c>
      <c r="J117" s="34">
        <v>2346.9299999999998</v>
      </c>
      <c r="K117" s="34">
        <v>2322.21</v>
      </c>
      <c r="L117" s="34">
        <v>2315.11</v>
      </c>
      <c r="M117" s="34">
        <v>2319.98</v>
      </c>
      <c r="N117" s="34">
        <v>2318.9299999999998</v>
      </c>
      <c r="O117" s="34">
        <v>2368.2800000000002</v>
      </c>
      <c r="P117" s="34">
        <v>2380.56</v>
      </c>
      <c r="Q117" s="34">
        <v>2408.9299999999998</v>
      </c>
      <c r="R117" s="34">
        <v>2414.92</v>
      </c>
      <c r="S117" s="34">
        <v>2381.14</v>
      </c>
      <c r="T117" s="34">
        <v>2342.2400000000002</v>
      </c>
      <c r="U117" s="34">
        <v>2303.12</v>
      </c>
      <c r="V117" s="34">
        <v>2302.5</v>
      </c>
      <c r="W117" s="34">
        <v>2328.4500000000003</v>
      </c>
      <c r="X117" s="34">
        <v>2348.0300000000002</v>
      </c>
      <c r="Y117" s="34">
        <v>2360.44</v>
      </c>
    </row>
    <row r="118" spans="1:25" x14ac:dyDescent="0.2">
      <c r="A118" s="20">
        <v>44257</v>
      </c>
      <c r="B118" s="34">
        <v>2406.91</v>
      </c>
      <c r="C118" s="34">
        <v>2463.88</v>
      </c>
      <c r="D118" s="34">
        <v>2457.9700000000003</v>
      </c>
      <c r="E118" s="34">
        <v>2452.77</v>
      </c>
      <c r="F118" s="34">
        <v>2452.9700000000003</v>
      </c>
      <c r="G118" s="34">
        <v>2464.27</v>
      </c>
      <c r="H118" s="34">
        <v>2471.06</v>
      </c>
      <c r="I118" s="34">
        <v>2426.25</v>
      </c>
      <c r="J118" s="34">
        <v>2374.15</v>
      </c>
      <c r="K118" s="34">
        <v>2347.89</v>
      </c>
      <c r="L118" s="34">
        <v>2343.4500000000003</v>
      </c>
      <c r="M118" s="34">
        <v>2348.2200000000003</v>
      </c>
      <c r="N118" s="34">
        <v>2360.13</v>
      </c>
      <c r="O118" s="34">
        <v>2401.2800000000002</v>
      </c>
      <c r="P118" s="34">
        <v>2413.75</v>
      </c>
      <c r="Q118" s="34">
        <v>2431.2000000000003</v>
      </c>
      <c r="R118" s="34">
        <v>2436.44</v>
      </c>
      <c r="S118" s="34">
        <v>2404.54</v>
      </c>
      <c r="T118" s="34">
        <v>2358.65</v>
      </c>
      <c r="U118" s="34">
        <v>2316.71</v>
      </c>
      <c r="V118" s="34">
        <v>2315.25</v>
      </c>
      <c r="W118" s="34">
        <v>2327.98</v>
      </c>
      <c r="X118" s="34">
        <v>2355.0500000000002</v>
      </c>
      <c r="Y118" s="34">
        <v>2364.84</v>
      </c>
    </row>
    <row r="119" spans="1:25" x14ac:dyDescent="0.2">
      <c r="A119" s="20">
        <v>44258</v>
      </c>
      <c r="B119" s="34">
        <v>2368.4500000000003</v>
      </c>
      <c r="C119" s="34">
        <v>2430.67</v>
      </c>
      <c r="D119" s="34">
        <v>2458.34</v>
      </c>
      <c r="E119" s="34">
        <v>2457.3200000000002</v>
      </c>
      <c r="F119" s="34">
        <v>2460.96</v>
      </c>
      <c r="G119" s="34">
        <v>2468.98</v>
      </c>
      <c r="H119" s="34">
        <v>2457.5300000000002</v>
      </c>
      <c r="I119" s="34">
        <v>2418.7200000000003</v>
      </c>
      <c r="J119" s="34">
        <v>2366.2400000000002</v>
      </c>
      <c r="K119" s="34">
        <v>2342.2600000000002</v>
      </c>
      <c r="L119" s="34">
        <v>2341.0700000000002</v>
      </c>
      <c r="M119" s="34">
        <v>2350.31</v>
      </c>
      <c r="N119" s="34">
        <v>2332.31</v>
      </c>
      <c r="O119" s="34">
        <v>2362.69</v>
      </c>
      <c r="P119" s="34">
        <v>2382.2400000000002</v>
      </c>
      <c r="Q119" s="34">
        <v>2392.2200000000003</v>
      </c>
      <c r="R119" s="34">
        <v>2390.0700000000002</v>
      </c>
      <c r="S119" s="34">
        <v>2362.8200000000002</v>
      </c>
      <c r="T119" s="34">
        <v>2319.3000000000002</v>
      </c>
      <c r="U119" s="34">
        <v>2289.04</v>
      </c>
      <c r="V119" s="34">
        <v>2287.08</v>
      </c>
      <c r="W119" s="34">
        <v>2304</v>
      </c>
      <c r="X119" s="34">
        <v>2318.88</v>
      </c>
      <c r="Y119" s="34">
        <v>2340.4</v>
      </c>
    </row>
    <row r="120" spans="1:25" x14ac:dyDescent="0.2">
      <c r="A120" s="20">
        <v>44259</v>
      </c>
      <c r="B120" s="34">
        <v>2321.86</v>
      </c>
      <c r="C120" s="34">
        <v>2383.73</v>
      </c>
      <c r="D120" s="34">
        <v>2432.2400000000002</v>
      </c>
      <c r="E120" s="34">
        <v>2440.88</v>
      </c>
      <c r="F120" s="34">
        <v>2452.08</v>
      </c>
      <c r="G120" s="34">
        <v>2442.6</v>
      </c>
      <c r="H120" s="34">
        <v>2408.5100000000002</v>
      </c>
      <c r="I120" s="34">
        <v>2369.81</v>
      </c>
      <c r="J120" s="34">
        <v>2332.39</v>
      </c>
      <c r="K120" s="34">
        <v>2322.36</v>
      </c>
      <c r="L120" s="34">
        <v>2324.0700000000002</v>
      </c>
      <c r="M120" s="34">
        <v>2330.17</v>
      </c>
      <c r="N120" s="34">
        <v>2333.6799999999998</v>
      </c>
      <c r="O120" s="34">
        <v>2381.65</v>
      </c>
      <c r="P120" s="34">
        <v>2425.83</v>
      </c>
      <c r="Q120" s="34">
        <v>2441.5</v>
      </c>
      <c r="R120" s="34">
        <v>2432.88</v>
      </c>
      <c r="S120" s="34">
        <v>2399.71</v>
      </c>
      <c r="T120" s="34">
        <v>2311.4299999999998</v>
      </c>
      <c r="U120" s="34">
        <v>2275.75</v>
      </c>
      <c r="V120" s="34">
        <v>2277.6</v>
      </c>
      <c r="W120" s="34">
        <v>2298.16</v>
      </c>
      <c r="X120" s="34">
        <v>2316.7600000000002</v>
      </c>
      <c r="Y120" s="34">
        <v>2322.48</v>
      </c>
    </row>
    <row r="121" spans="1:25" x14ac:dyDescent="0.2">
      <c r="A121" s="20">
        <v>44260</v>
      </c>
      <c r="B121" s="34">
        <v>2359.33</v>
      </c>
      <c r="C121" s="34">
        <v>2398.63</v>
      </c>
      <c r="D121" s="34">
        <v>2427.9700000000003</v>
      </c>
      <c r="E121" s="34">
        <v>2435.48</v>
      </c>
      <c r="F121" s="34">
        <v>2469.5100000000002</v>
      </c>
      <c r="G121" s="34">
        <v>2470.63</v>
      </c>
      <c r="H121" s="34">
        <v>2452.0700000000002</v>
      </c>
      <c r="I121" s="34">
        <v>2407.0700000000002</v>
      </c>
      <c r="J121" s="34">
        <v>2365.75</v>
      </c>
      <c r="K121" s="34">
        <v>2330.62</v>
      </c>
      <c r="L121" s="34">
        <v>2323.5500000000002</v>
      </c>
      <c r="M121" s="34">
        <v>2319.7800000000002</v>
      </c>
      <c r="N121" s="34">
        <v>2335.16</v>
      </c>
      <c r="O121" s="34">
        <v>2386.17</v>
      </c>
      <c r="P121" s="34">
        <v>2405.19</v>
      </c>
      <c r="Q121" s="34">
        <v>2420.62</v>
      </c>
      <c r="R121" s="34">
        <v>2421.15</v>
      </c>
      <c r="S121" s="34">
        <v>2384.34</v>
      </c>
      <c r="T121" s="34">
        <v>2331.88</v>
      </c>
      <c r="U121" s="34">
        <v>2293.37</v>
      </c>
      <c r="V121" s="34">
        <v>2312.25</v>
      </c>
      <c r="W121" s="34">
        <v>2322.67</v>
      </c>
      <c r="X121" s="34">
        <v>2347.33</v>
      </c>
      <c r="Y121" s="34">
        <v>2356.04</v>
      </c>
    </row>
    <row r="122" spans="1:25" x14ac:dyDescent="0.2">
      <c r="A122" s="20">
        <v>44261</v>
      </c>
      <c r="B122" s="34">
        <v>2402.21</v>
      </c>
      <c r="C122" s="34">
        <v>2470.75</v>
      </c>
      <c r="D122" s="34">
        <v>2482.39</v>
      </c>
      <c r="E122" s="34">
        <v>2496.2000000000003</v>
      </c>
      <c r="F122" s="34">
        <v>2501.4299999999998</v>
      </c>
      <c r="G122" s="34">
        <v>2497.8200000000002</v>
      </c>
      <c r="H122" s="34">
        <v>2502.89</v>
      </c>
      <c r="I122" s="34">
        <v>2466.08</v>
      </c>
      <c r="J122" s="34">
        <v>2388.5</v>
      </c>
      <c r="K122" s="34">
        <v>2328.61</v>
      </c>
      <c r="L122" s="34">
        <v>2297.54</v>
      </c>
      <c r="M122" s="34">
        <v>2296.7400000000002</v>
      </c>
      <c r="N122" s="34">
        <v>2306.65</v>
      </c>
      <c r="O122" s="34">
        <v>2355.7600000000002</v>
      </c>
      <c r="P122" s="34">
        <v>2373.44</v>
      </c>
      <c r="Q122" s="34">
        <v>2395.9700000000003</v>
      </c>
      <c r="R122" s="34">
        <v>2389.0700000000002</v>
      </c>
      <c r="S122" s="34">
        <v>2346.54</v>
      </c>
      <c r="T122" s="34">
        <v>2305.0500000000002</v>
      </c>
      <c r="U122" s="34">
        <v>2274.89</v>
      </c>
      <c r="V122" s="34">
        <v>2273.2400000000002</v>
      </c>
      <c r="W122" s="34">
        <v>2280.4700000000003</v>
      </c>
      <c r="X122" s="34">
        <v>2304.8200000000002</v>
      </c>
      <c r="Y122" s="34">
        <v>2328.5300000000002</v>
      </c>
    </row>
    <row r="123" spans="1:25" x14ac:dyDescent="0.2">
      <c r="A123" s="20">
        <v>44262</v>
      </c>
      <c r="B123" s="34">
        <v>2361.65</v>
      </c>
      <c r="C123" s="34">
        <v>2422.83</v>
      </c>
      <c r="D123" s="34">
        <v>2455.35</v>
      </c>
      <c r="E123" s="34">
        <v>2465.5</v>
      </c>
      <c r="F123" s="34">
        <v>2472.9299999999998</v>
      </c>
      <c r="G123" s="34">
        <v>2476.11</v>
      </c>
      <c r="H123" s="34">
        <v>2460.16</v>
      </c>
      <c r="I123" s="34">
        <v>2431.29</v>
      </c>
      <c r="J123" s="34">
        <v>2371.6</v>
      </c>
      <c r="K123" s="34">
        <v>2329.7400000000002</v>
      </c>
      <c r="L123" s="34">
        <v>2311.73</v>
      </c>
      <c r="M123" s="34">
        <v>2317.5100000000002</v>
      </c>
      <c r="N123" s="34">
        <v>2339.27</v>
      </c>
      <c r="O123" s="34">
        <v>2378.09</v>
      </c>
      <c r="P123" s="34">
        <v>2413.29</v>
      </c>
      <c r="Q123" s="34">
        <v>2434.35</v>
      </c>
      <c r="R123" s="34">
        <v>2424.2800000000002</v>
      </c>
      <c r="S123" s="34">
        <v>2391.79</v>
      </c>
      <c r="T123" s="34">
        <v>2341.7000000000003</v>
      </c>
      <c r="U123" s="34">
        <v>2303.35</v>
      </c>
      <c r="V123" s="34">
        <v>2304.3200000000002</v>
      </c>
      <c r="W123" s="34">
        <v>2325.77</v>
      </c>
      <c r="X123" s="34">
        <v>2337.35</v>
      </c>
      <c r="Y123" s="34">
        <v>2352.61</v>
      </c>
    </row>
    <row r="124" spans="1:25" x14ac:dyDescent="0.2">
      <c r="A124" s="20">
        <v>44263</v>
      </c>
      <c r="B124" s="34">
        <v>2375.06</v>
      </c>
      <c r="C124" s="34">
        <v>2435.17</v>
      </c>
      <c r="D124" s="34">
        <v>2472.14</v>
      </c>
      <c r="E124" s="34">
        <v>2469.09</v>
      </c>
      <c r="F124" s="34">
        <v>2468.11</v>
      </c>
      <c r="G124" s="34">
        <v>2464.37</v>
      </c>
      <c r="H124" s="34">
        <v>2466.1</v>
      </c>
      <c r="I124" s="34">
        <v>2447.7200000000003</v>
      </c>
      <c r="J124" s="34">
        <v>2395.38</v>
      </c>
      <c r="K124" s="34">
        <v>2354.0700000000002</v>
      </c>
      <c r="L124" s="34">
        <v>2342.31</v>
      </c>
      <c r="M124" s="34">
        <v>2341.5300000000002</v>
      </c>
      <c r="N124" s="34">
        <v>2348.96</v>
      </c>
      <c r="O124" s="34">
        <v>2398.11</v>
      </c>
      <c r="P124" s="34">
        <v>2414.42</v>
      </c>
      <c r="Q124" s="34">
        <v>2435.41</v>
      </c>
      <c r="R124" s="34">
        <v>2442.71</v>
      </c>
      <c r="S124" s="34">
        <v>2404.04</v>
      </c>
      <c r="T124" s="34">
        <v>2342.1799999999998</v>
      </c>
      <c r="U124" s="34">
        <v>2302.84</v>
      </c>
      <c r="V124" s="34">
        <v>2308.86</v>
      </c>
      <c r="W124" s="34">
        <v>2327.06</v>
      </c>
      <c r="X124" s="34">
        <v>2337.25</v>
      </c>
      <c r="Y124" s="34">
        <v>2353.9</v>
      </c>
    </row>
    <row r="125" spans="1:25" x14ac:dyDescent="0.2">
      <c r="A125" s="20">
        <v>44264</v>
      </c>
      <c r="B125" s="34">
        <v>2354.4700000000003</v>
      </c>
      <c r="C125" s="34">
        <v>2407.8200000000002</v>
      </c>
      <c r="D125" s="34">
        <v>2471.4</v>
      </c>
      <c r="E125" s="34">
        <v>2475.56</v>
      </c>
      <c r="F125" s="34">
        <v>2481</v>
      </c>
      <c r="G125" s="34">
        <v>2469.62</v>
      </c>
      <c r="H125" s="34">
        <v>2434.59</v>
      </c>
      <c r="I125" s="34">
        <v>2404.08</v>
      </c>
      <c r="J125" s="34">
        <v>2359.7800000000002</v>
      </c>
      <c r="K125" s="34">
        <v>2342.94</v>
      </c>
      <c r="L125" s="34">
        <v>2341.7200000000003</v>
      </c>
      <c r="M125" s="34">
        <v>2351.42</v>
      </c>
      <c r="N125" s="34">
        <v>2366.67</v>
      </c>
      <c r="O125" s="34">
        <v>2404.29</v>
      </c>
      <c r="P125" s="34">
        <v>2406.7200000000003</v>
      </c>
      <c r="Q125" s="34">
        <v>2410.0500000000002</v>
      </c>
      <c r="R125" s="34">
        <v>2415.71</v>
      </c>
      <c r="S125" s="34">
        <v>2401.42</v>
      </c>
      <c r="T125" s="34">
        <v>2347.71</v>
      </c>
      <c r="U125" s="34">
        <v>2311.58</v>
      </c>
      <c r="V125" s="34">
        <v>2311.86</v>
      </c>
      <c r="W125" s="34">
        <v>2331.71</v>
      </c>
      <c r="X125" s="34">
        <v>2358.67</v>
      </c>
      <c r="Y125" s="34">
        <v>2377.4</v>
      </c>
    </row>
    <row r="126" spans="1:25" x14ac:dyDescent="0.2">
      <c r="A126" s="20">
        <v>44265</v>
      </c>
      <c r="B126" s="34">
        <v>2382.81</v>
      </c>
      <c r="C126" s="34">
        <v>2424.8200000000002</v>
      </c>
      <c r="D126" s="34">
        <v>2479.34</v>
      </c>
      <c r="E126" s="34">
        <v>2477.41</v>
      </c>
      <c r="F126" s="34">
        <v>2479.7000000000003</v>
      </c>
      <c r="G126" s="34">
        <v>2478.7600000000002</v>
      </c>
      <c r="H126" s="34">
        <v>2453.6</v>
      </c>
      <c r="I126" s="34">
        <v>2421.5500000000002</v>
      </c>
      <c r="J126" s="34">
        <v>2382.9900000000002</v>
      </c>
      <c r="K126" s="34">
        <v>2343.59</v>
      </c>
      <c r="L126" s="34">
        <v>2339.04</v>
      </c>
      <c r="M126" s="34">
        <v>2350.64</v>
      </c>
      <c r="N126" s="34">
        <v>2355.4900000000002</v>
      </c>
      <c r="O126" s="34">
        <v>2355.5500000000002</v>
      </c>
      <c r="P126" s="34">
        <v>2401.84</v>
      </c>
      <c r="Q126" s="34">
        <v>2438.9500000000003</v>
      </c>
      <c r="R126" s="34">
        <v>2435.02</v>
      </c>
      <c r="S126" s="34">
        <v>2414.09</v>
      </c>
      <c r="T126" s="34">
        <v>2344.02</v>
      </c>
      <c r="U126" s="34">
        <v>2300.89</v>
      </c>
      <c r="V126" s="34">
        <v>2300.5500000000002</v>
      </c>
      <c r="W126" s="34">
        <v>2318.79</v>
      </c>
      <c r="X126" s="34">
        <v>2343.7200000000003</v>
      </c>
      <c r="Y126" s="34">
        <v>2377.56</v>
      </c>
    </row>
    <row r="127" spans="1:25" x14ac:dyDescent="0.2">
      <c r="A127" s="20">
        <v>44266</v>
      </c>
      <c r="B127" s="34">
        <v>2377.8200000000002</v>
      </c>
      <c r="C127" s="34">
        <v>2422.69</v>
      </c>
      <c r="D127" s="34">
        <v>2452.17</v>
      </c>
      <c r="E127" s="34">
        <v>2453.48</v>
      </c>
      <c r="F127" s="34">
        <v>2453.54</v>
      </c>
      <c r="G127" s="34">
        <v>2466.9500000000003</v>
      </c>
      <c r="H127" s="34">
        <v>2468.13</v>
      </c>
      <c r="I127" s="34">
        <v>2403.58</v>
      </c>
      <c r="J127" s="34">
        <v>2351.09</v>
      </c>
      <c r="K127" s="34">
        <v>2328.83</v>
      </c>
      <c r="L127" s="34">
        <v>2324.35</v>
      </c>
      <c r="M127" s="34">
        <v>2330.65</v>
      </c>
      <c r="N127" s="34">
        <v>2348.09</v>
      </c>
      <c r="O127" s="34">
        <v>2383.7200000000003</v>
      </c>
      <c r="P127" s="34">
        <v>2408.9</v>
      </c>
      <c r="Q127" s="34">
        <v>2453.98</v>
      </c>
      <c r="R127" s="34">
        <v>2440.16</v>
      </c>
      <c r="S127" s="34">
        <v>2389.71</v>
      </c>
      <c r="T127" s="34">
        <v>2303.69</v>
      </c>
      <c r="U127" s="34">
        <v>2272.88</v>
      </c>
      <c r="V127" s="34">
        <v>2284.52</v>
      </c>
      <c r="W127" s="34">
        <v>2300.5500000000002</v>
      </c>
      <c r="X127" s="34">
        <v>2319.79</v>
      </c>
      <c r="Y127" s="34">
        <v>2333.59</v>
      </c>
    </row>
    <row r="128" spans="1:25" x14ac:dyDescent="0.2">
      <c r="A128" s="20">
        <v>44267</v>
      </c>
      <c r="B128" s="34">
        <v>2387.71</v>
      </c>
      <c r="C128" s="34">
        <v>2457.15</v>
      </c>
      <c r="D128" s="34">
        <v>2462.27</v>
      </c>
      <c r="E128" s="34">
        <v>2460.2000000000003</v>
      </c>
      <c r="F128" s="34">
        <v>2458.7800000000002</v>
      </c>
      <c r="G128" s="34">
        <v>2463.52</v>
      </c>
      <c r="H128" s="34">
        <v>2460.96</v>
      </c>
      <c r="I128" s="34">
        <v>2391.46</v>
      </c>
      <c r="J128" s="34">
        <v>2335.79</v>
      </c>
      <c r="K128" s="34">
        <v>2296.09</v>
      </c>
      <c r="L128" s="34">
        <v>2296.12</v>
      </c>
      <c r="M128" s="34">
        <v>2302.4900000000002</v>
      </c>
      <c r="N128" s="34">
        <v>2305.09</v>
      </c>
      <c r="O128" s="34">
        <v>2326.7600000000002</v>
      </c>
      <c r="P128" s="34">
        <v>2370.5500000000002</v>
      </c>
      <c r="Q128" s="34">
        <v>2422.4900000000002</v>
      </c>
      <c r="R128" s="34">
        <v>2426.2200000000003</v>
      </c>
      <c r="S128" s="34">
        <v>2385.25</v>
      </c>
      <c r="T128" s="34">
        <v>2311.7400000000002</v>
      </c>
      <c r="U128" s="34">
        <v>2284.0500000000002</v>
      </c>
      <c r="V128" s="34">
        <v>2286.71</v>
      </c>
      <c r="W128" s="34">
        <v>2300.12</v>
      </c>
      <c r="X128" s="34">
        <v>2316.8200000000002</v>
      </c>
      <c r="Y128" s="34">
        <v>2332.25</v>
      </c>
    </row>
    <row r="129" spans="1:25" x14ac:dyDescent="0.2">
      <c r="A129" s="20">
        <v>44268</v>
      </c>
      <c r="B129" s="34">
        <v>2446.39</v>
      </c>
      <c r="C129" s="34">
        <v>2475.73</v>
      </c>
      <c r="D129" s="34">
        <v>2450.35</v>
      </c>
      <c r="E129" s="34">
        <v>2445.1</v>
      </c>
      <c r="F129" s="34">
        <v>2447.94</v>
      </c>
      <c r="G129" s="34">
        <v>2455.98</v>
      </c>
      <c r="H129" s="34">
        <v>2464.2800000000002</v>
      </c>
      <c r="I129" s="34">
        <v>2441.81</v>
      </c>
      <c r="J129" s="34">
        <v>2366.9500000000003</v>
      </c>
      <c r="K129" s="34">
        <v>2324.9700000000003</v>
      </c>
      <c r="L129" s="34">
        <v>2324.67</v>
      </c>
      <c r="M129" s="34">
        <v>2332.85</v>
      </c>
      <c r="N129" s="34">
        <v>2353.0100000000002</v>
      </c>
      <c r="O129" s="34">
        <v>2392.5500000000002</v>
      </c>
      <c r="P129" s="34">
        <v>2437.25</v>
      </c>
      <c r="Q129" s="34">
        <v>2411.29</v>
      </c>
      <c r="R129" s="34">
        <v>2379.0100000000002</v>
      </c>
      <c r="S129" s="34">
        <v>2338.4500000000003</v>
      </c>
      <c r="T129" s="34">
        <v>2270.91</v>
      </c>
      <c r="U129" s="34">
        <v>2238.41</v>
      </c>
      <c r="V129" s="34">
        <v>2240.16</v>
      </c>
      <c r="W129" s="34">
        <v>2252.5300000000002</v>
      </c>
      <c r="X129" s="34">
        <v>2268.54</v>
      </c>
      <c r="Y129" s="34">
        <v>2298.6799999999998</v>
      </c>
    </row>
    <row r="130" spans="1:25" x14ac:dyDescent="0.2">
      <c r="A130" s="20">
        <v>44269</v>
      </c>
      <c r="B130" s="34">
        <v>2357.75</v>
      </c>
      <c r="C130" s="34">
        <v>2400.35</v>
      </c>
      <c r="D130" s="34">
        <v>2431.34</v>
      </c>
      <c r="E130" s="34">
        <v>2448.81</v>
      </c>
      <c r="F130" s="34">
        <v>2451.0300000000002</v>
      </c>
      <c r="G130" s="34">
        <v>2450.2800000000002</v>
      </c>
      <c r="H130" s="34">
        <v>2459.77</v>
      </c>
      <c r="I130" s="34">
        <v>2429.92</v>
      </c>
      <c r="J130" s="34">
        <v>2353.36</v>
      </c>
      <c r="K130" s="34">
        <v>2320.88</v>
      </c>
      <c r="L130" s="34">
        <v>2296.5300000000002</v>
      </c>
      <c r="M130" s="34">
        <v>2306.9700000000003</v>
      </c>
      <c r="N130" s="34">
        <v>2325.85</v>
      </c>
      <c r="O130" s="34">
        <v>2368.4700000000003</v>
      </c>
      <c r="P130" s="34">
        <v>2410.96</v>
      </c>
      <c r="Q130" s="34">
        <v>2420.77</v>
      </c>
      <c r="R130" s="34">
        <v>2408.58</v>
      </c>
      <c r="S130" s="34">
        <v>2377.11</v>
      </c>
      <c r="T130" s="34">
        <v>2304.0500000000002</v>
      </c>
      <c r="U130" s="34">
        <v>2258.52</v>
      </c>
      <c r="V130" s="34">
        <v>2253.7600000000002</v>
      </c>
      <c r="W130" s="34">
        <v>2271.3200000000002</v>
      </c>
      <c r="X130" s="34">
        <v>2291.08</v>
      </c>
      <c r="Y130" s="34">
        <v>2308.91</v>
      </c>
    </row>
    <row r="131" spans="1:25" x14ac:dyDescent="0.2">
      <c r="A131" s="20">
        <v>44270</v>
      </c>
      <c r="B131" s="34">
        <v>2416.9900000000002</v>
      </c>
      <c r="C131" s="34">
        <v>2459.13</v>
      </c>
      <c r="D131" s="34">
        <v>2455.38</v>
      </c>
      <c r="E131" s="34">
        <v>2452.7600000000002</v>
      </c>
      <c r="F131" s="34">
        <v>2458.25</v>
      </c>
      <c r="G131" s="34">
        <v>2463.6799999999998</v>
      </c>
      <c r="H131" s="34">
        <v>2465.2200000000003</v>
      </c>
      <c r="I131" s="34">
        <v>2404.9900000000002</v>
      </c>
      <c r="J131" s="34">
        <v>2345.35</v>
      </c>
      <c r="K131" s="34">
        <v>2312.71</v>
      </c>
      <c r="L131" s="34">
        <v>2301.5</v>
      </c>
      <c r="M131" s="34">
        <v>2315.79</v>
      </c>
      <c r="N131" s="34">
        <v>2327.1</v>
      </c>
      <c r="O131" s="34">
        <v>2357.5500000000002</v>
      </c>
      <c r="P131" s="34">
        <v>2401.5100000000002</v>
      </c>
      <c r="Q131" s="34">
        <v>2420.71</v>
      </c>
      <c r="R131" s="34">
        <v>2401.8000000000002</v>
      </c>
      <c r="S131" s="34">
        <v>2348.5100000000002</v>
      </c>
      <c r="T131" s="34">
        <v>2251.9900000000002</v>
      </c>
      <c r="U131" s="34">
        <v>2216.61</v>
      </c>
      <c r="V131" s="34">
        <v>2220.44</v>
      </c>
      <c r="W131" s="34">
        <v>2228.0100000000002</v>
      </c>
      <c r="X131" s="34">
        <v>2229.12</v>
      </c>
      <c r="Y131" s="34">
        <v>2239.77</v>
      </c>
    </row>
    <row r="132" spans="1:25" x14ac:dyDescent="0.2">
      <c r="A132" s="20">
        <v>44271</v>
      </c>
      <c r="B132" s="34">
        <v>2322</v>
      </c>
      <c r="C132" s="34">
        <v>2417.19</v>
      </c>
      <c r="D132" s="34">
        <v>2454.63</v>
      </c>
      <c r="E132" s="34">
        <v>2456.7000000000003</v>
      </c>
      <c r="F132" s="34">
        <v>2448.52</v>
      </c>
      <c r="G132" s="34">
        <v>2455.7200000000003</v>
      </c>
      <c r="H132" s="34">
        <v>2482.19</v>
      </c>
      <c r="I132" s="34">
        <v>2425.4500000000003</v>
      </c>
      <c r="J132" s="34">
        <v>2378.5300000000002</v>
      </c>
      <c r="K132" s="34">
        <v>2358.02</v>
      </c>
      <c r="L132" s="34">
        <v>2352.7800000000002</v>
      </c>
      <c r="M132" s="34">
        <v>2344.64</v>
      </c>
      <c r="N132" s="34">
        <v>2340.14</v>
      </c>
      <c r="O132" s="34">
        <v>2369.84</v>
      </c>
      <c r="P132" s="34">
        <v>2412.44</v>
      </c>
      <c r="Q132" s="34">
        <v>2412.65</v>
      </c>
      <c r="R132" s="34">
        <v>2399.5500000000002</v>
      </c>
      <c r="S132" s="34">
        <v>2387.5500000000002</v>
      </c>
      <c r="T132" s="34">
        <v>2316.23</v>
      </c>
      <c r="U132" s="34">
        <v>2285.37</v>
      </c>
      <c r="V132" s="34">
        <v>2293.0100000000002</v>
      </c>
      <c r="W132" s="34">
        <v>2312.29</v>
      </c>
      <c r="X132" s="34">
        <v>2332.34</v>
      </c>
      <c r="Y132" s="34">
        <v>2336.4</v>
      </c>
    </row>
    <row r="133" spans="1:25" x14ac:dyDescent="0.2">
      <c r="A133" s="20">
        <v>44272</v>
      </c>
      <c r="B133" s="34">
        <v>2446.6799999999998</v>
      </c>
      <c r="C133" s="34">
        <v>2477.87</v>
      </c>
      <c r="D133" s="34">
        <v>2460.34</v>
      </c>
      <c r="E133" s="34">
        <v>2455.21</v>
      </c>
      <c r="F133" s="34">
        <v>2458.61</v>
      </c>
      <c r="G133" s="34">
        <v>2467.73</v>
      </c>
      <c r="H133" s="34">
        <v>2482.13</v>
      </c>
      <c r="I133" s="34">
        <v>2444.5700000000002</v>
      </c>
      <c r="J133" s="34">
        <v>2399.7000000000003</v>
      </c>
      <c r="K133" s="34">
        <v>2389.1</v>
      </c>
      <c r="L133" s="34">
        <v>2379.33</v>
      </c>
      <c r="M133" s="34">
        <v>2376.5100000000002</v>
      </c>
      <c r="N133" s="34">
        <v>2377.75</v>
      </c>
      <c r="O133" s="34">
        <v>2397.46</v>
      </c>
      <c r="P133" s="34">
        <v>2443.17</v>
      </c>
      <c r="Q133" s="34">
        <v>2471.09</v>
      </c>
      <c r="R133" s="34">
        <v>2450.7200000000003</v>
      </c>
      <c r="S133" s="34">
        <v>2427.25</v>
      </c>
      <c r="T133" s="34">
        <v>2367.36</v>
      </c>
      <c r="U133" s="34">
        <v>2335.56</v>
      </c>
      <c r="V133" s="34">
        <v>2332.11</v>
      </c>
      <c r="W133" s="34">
        <v>2343.7600000000002</v>
      </c>
      <c r="X133" s="34">
        <v>2360.98</v>
      </c>
      <c r="Y133" s="34">
        <v>2373.38</v>
      </c>
    </row>
    <row r="134" spans="1:25" x14ac:dyDescent="0.2">
      <c r="A134" s="20">
        <v>44273</v>
      </c>
      <c r="B134" s="34">
        <v>2388.7000000000003</v>
      </c>
      <c r="C134" s="34">
        <v>2466.46</v>
      </c>
      <c r="D134" s="34">
        <v>2539.19</v>
      </c>
      <c r="E134" s="34">
        <v>2544.25</v>
      </c>
      <c r="F134" s="34">
        <v>2549.2600000000002</v>
      </c>
      <c r="G134" s="34">
        <v>2545.2000000000003</v>
      </c>
      <c r="H134" s="34">
        <v>2500.62</v>
      </c>
      <c r="I134" s="34">
        <v>2430.7600000000002</v>
      </c>
      <c r="J134" s="34">
        <v>2384.0300000000002</v>
      </c>
      <c r="K134" s="34">
        <v>2356.37</v>
      </c>
      <c r="L134" s="34">
        <v>2352.62</v>
      </c>
      <c r="M134" s="34">
        <v>2356.2400000000002</v>
      </c>
      <c r="N134" s="34">
        <v>2360.3200000000002</v>
      </c>
      <c r="O134" s="34">
        <v>2377.44</v>
      </c>
      <c r="P134" s="34">
        <v>2420.52</v>
      </c>
      <c r="Q134" s="34">
        <v>2450.6799999999998</v>
      </c>
      <c r="R134" s="34">
        <v>2436.46</v>
      </c>
      <c r="S134" s="34">
        <v>2425.5</v>
      </c>
      <c r="T134" s="34">
        <v>2350.58</v>
      </c>
      <c r="U134" s="34">
        <v>2320.14</v>
      </c>
      <c r="V134" s="34">
        <v>2324.11</v>
      </c>
      <c r="W134" s="34">
        <v>2330.4</v>
      </c>
      <c r="X134" s="34">
        <v>2340.21</v>
      </c>
      <c r="Y134" s="34">
        <v>2355.9700000000003</v>
      </c>
    </row>
    <row r="135" spans="1:25" x14ac:dyDescent="0.2">
      <c r="A135" s="20">
        <v>44274</v>
      </c>
      <c r="B135" s="34">
        <v>2341.41</v>
      </c>
      <c r="C135" s="34">
        <v>2411.58</v>
      </c>
      <c r="D135" s="34">
        <v>2489.11</v>
      </c>
      <c r="E135" s="34">
        <v>2494.1</v>
      </c>
      <c r="F135" s="34">
        <v>2516.5100000000002</v>
      </c>
      <c r="G135" s="34">
        <v>2499.0100000000002</v>
      </c>
      <c r="H135" s="34">
        <v>2439.34</v>
      </c>
      <c r="I135" s="34">
        <v>2385.5300000000002</v>
      </c>
      <c r="J135" s="34">
        <v>2335.09</v>
      </c>
      <c r="K135" s="34">
        <v>2310.1799999999998</v>
      </c>
      <c r="L135" s="34">
        <v>2302.04</v>
      </c>
      <c r="M135" s="34">
        <v>2309.98</v>
      </c>
      <c r="N135" s="34">
        <v>2326.71</v>
      </c>
      <c r="O135" s="34">
        <v>2332.65</v>
      </c>
      <c r="P135" s="34">
        <v>2377.27</v>
      </c>
      <c r="Q135" s="34">
        <v>2408.5</v>
      </c>
      <c r="R135" s="34">
        <v>2415.73</v>
      </c>
      <c r="S135" s="34">
        <v>2410.52</v>
      </c>
      <c r="T135" s="34">
        <v>2338.69</v>
      </c>
      <c r="U135" s="34">
        <v>2297.02</v>
      </c>
      <c r="V135" s="34">
        <v>2290.35</v>
      </c>
      <c r="W135" s="34">
        <v>2295.16</v>
      </c>
      <c r="X135" s="34">
        <v>2318.59</v>
      </c>
      <c r="Y135" s="34">
        <v>2329.9</v>
      </c>
    </row>
    <row r="136" spans="1:25" x14ac:dyDescent="0.2">
      <c r="A136" s="20">
        <v>44275</v>
      </c>
      <c r="B136" s="34">
        <v>2348.0700000000002</v>
      </c>
      <c r="C136" s="34">
        <v>2421.25</v>
      </c>
      <c r="D136" s="34">
        <v>2493.62</v>
      </c>
      <c r="E136" s="34">
        <v>2499.73</v>
      </c>
      <c r="F136" s="34">
        <v>2517.85</v>
      </c>
      <c r="G136" s="34">
        <v>2502.8000000000002</v>
      </c>
      <c r="H136" s="34">
        <v>2485.31</v>
      </c>
      <c r="I136" s="34">
        <v>2454.04</v>
      </c>
      <c r="J136" s="34">
        <v>2361.4299999999998</v>
      </c>
      <c r="K136" s="34">
        <v>2318.4900000000002</v>
      </c>
      <c r="L136" s="34">
        <v>2311.4500000000003</v>
      </c>
      <c r="M136" s="34">
        <v>2322.4900000000002</v>
      </c>
      <c r="N136" s="34">
        <v>2344.7000000000003</v>
      </c>
      <c r="O136" s="34">
        <v>2360.7200000000003</v>
      </c>
      <c r="P136" s="34">
        <v>2397.41</v>
      </c>
      <c r="Q136" s="34">
        <v>2429.92</v>
      </c>
      <c r="R136" s="34">
        <v>2430.5700000000002</v>
      </c>
      <c r="S136" s="34">
        <v>2404.66</v>
      </c>
      <c r="T136" s="34">
        <v>2337.0500000000002</v>
      </c>
      <c r="U136" s="34">
        <v>2288.81</v>
      </c>
      <c r="V136" s="34">
        <v>2276.85</v>
      </c>
      <c r="W136" s="34">
        <v>2278.69</v>
      </c>
      <c r="X136" s="34">
        <v>2299.3200000000002</v>
      </c>
      <c r="Y136" s="34">
        <v>2334.65</v>
      </c>
    </row>
    <row r="137" spans="1:25" x14ac:dyDescent="0.2">
      <c r="A137" s="20">
        <v>44276</v>
      </c>
      <c r="B137" s="34">
        <v>2414.96</v>
      </c>
      <c r="C137" s="34">
        <v>2476.08</v>
      </c>
      <c r="D137" s="34">
        <v>2544.64</v>
      </c>
      <c r="E137" s="34">
        <v>2545.62</v>
      </c>
      <c r="F137" s="34">
        <v>2547.5100000000002</v>
      </c>
      <c r="G137" s="34">
        <v>2552.4</v>
      </c>
      <c r="H137" s="34">
        <v>2524.58</v>
      </c>
      <c r="I137" s="34">
        <v>2457.64</v>
      </c>
      <c r="J137" s="34">
        <v>2412.16</v>
      </c>
      <c r="K137" s="34">
        <v>2353.37</v>
      </c>
      <c r="L137" s="34">
        <v>2320.48</v>
      </c>
      <c r="M137" s="34">
        <v>2322.1</v>
      </c>
      <c r="N137" s="34">
        <v>2342.2600000000002</v>
      </c>
      <c r="O137" s="34">
        <v>2353.7600000000002</v>
      </c>
      <c r="P137" s="34">
        <v>2393.67</v>
      </c>
      <c r="Q137" s="34">
        <v>2417.13</v>
      </c>
      <c r="R137" s="34">
        <v>2393.17</v>
      </c>
      <c r="S137" s="34">
        <v>2381.77</v>
      </c>
      <c r="T137" s="34">
        <v>2329.13</v>
      </c>
      <c r="U137" s="34">
        <v>2282.98</v>
      </c>
      <c r="V137" s="34">
        <v>2292.87</v>
      </c>
      <c r="W137" s="34">
        <v>2306.9700000000003</v>
      </c>
      <c r="X137" s="34">
        <v>2330.0500000000002</v>
      </c>
      <c r="Y137" s="34">
        <v>2358.33</v>
      </c>
    </row>
    <row r="138" spans="1:25" x14ac:dyDescent="0.2">
      <c r="A138" s="20">
        <v>44277</v>
      </c>
      <c r="B138" s="34">
        <v>2369.33</v>
      </c>
      <c r="C138" s="34">
        <v>2418.9</v>
      </c>
      <c r="D138" s="34">
        <v>2476.85</v>
      </c>
      <c r="E138" s="34">
        <v>2477.86</v>
      </c>
      <c r="F138" s="34">
        <v>2476.02</v>
      </c>
      <c r="G138" s="34">
        <v>2444.65</v>
      </c>
      <c r="H138" s="34">
        <v>2423.71</v>
      </c>
      <c r="I138" s="34">
        <v>2370.4500000000003</v>
      </c>
      <c r="J138" s="34">
        <v>2332.94</v>
      </c>
      <c r="K138" s="34">
        <v>2332.0700000000002</v>
      </c>
      <c r="L138" s="34">
        <v>2344.54</v>
      </c>
      <c r="M138" s="34">
        <v>2338.85</v>
      </c>
      <c r="N138" s="34">
        <v>2351.27</v>
      </c>
      <c r="O138" s="34">
        <v>2403.34</v>
      </c>
      <c r="P138" s="34">
        <v>2465.12</v>
      </c>
      <c r="Q138" s="34">
        <v>2480.04</v>
      </c>
      <c r="R138" s="34">
        <v>2475.11</v>
      </c>
      <c r="S138" s="34">
        <v>2445.66</v>
      </c>
      <c r="T138" s="34">
        <v>2368.96</v>
      </c>
      <c r="U138" s="34">
        <v>2328.08</v>
      </c>
      <c r="V138" s="34">
        <v>2299.66</v>
      </c>
      <c r="W138" s="34">
        <v>2300.83</v>
      </c>
      <c r="X138" s="34">
        <v>2319.8200000000002</v>
      </c>
      <c r="Y138" s="34">
        <v>2338.2800000000002</v>
      </c>
    </row>
    <row r="139" spans="1:25" x14ac:dyDescent="0.2">
      <c r="A139" s="20">
        <v>44278</v>
      </c>
      <c r="B139" s="34">
        <v>2340.39</v>
      </c>
      <c r="C139" s="34">
        <v>2403.3000000000002</v>
      </c>
      <c r="D139" s="34">
        <v>2454.23</v>
      </c>
      <c r="E139" s="34">
        <v>2460.42</v>
      </c>
      <c r="F139" s="34">
        <v>2452.75</v>
      </c>
      <c r="G139" s="34">
        <v>2434.35</v>
      </c>
      <c r="H139" s="34">
        <v>2417.58</v>
      </c>
      <c r="I139" s="34">
        <v>2358.8000000000002</v>
      </c>
      <c r="J139" s="34">
        <v>2309.19</v>
      </c>
      <c r="K139" s="34">
        <v>2281.62</v>
      </c>
      <c r="L139" s="34">
        <v>2320.7000000000003</v>
      </c>
      <c r="M139" s="34">
        <v>2336.4500000000003</v>
      </c>
      <c r="N139" s="34">
        <v>2381.1799999999998</v>
      </c>
      <c r="O139" s="34">
        <v>2413.39</v>
      </c>
      <c r="P139" s="34">
        <v>2440.37</v>
      </c>
      <c r="Q139" s="34">
        <v>2456.33</v>
      </c>
      <c r="R139" s="34">
        <v>2447.91</v>
      </c>
      <c r="S139" s="34">
        <v>2411.5500000000002</v>
      </c>
      <c r="T139" s="34">
        <v>2332.3000000000002</v>
      </c>
      <c r="U139" s="34">
        <v>2281.36</v>
      </c>
      <c r="V139" s="34">
        <v>2292.0100000000002</v>
      </c>
      <c r="W139" s="34">
        <v>2275.8200000000002</v>
      </c>
      <c r="X139" s="34">
        <v>2288.86</v>
      </c>
      <c r="Y139" s="34">
        <v>2308.79</v>
      </c>
    </row>
    <row r="140" spans="1:25" x14ac:dyDescent="0.2">
      <c r="A140" s="20">
        <v>44279</v>
      </c>
      <c r="B140" s="34">
        <v>2346.9299999999998</v>
      </c>
      <c r="C140" s="34">
        <v>2396.39</v>
      </c>
      <c r="D140" s="34">
        <v>2451.75</v>
      </c>
      <c r="E140" s="34">
        <v>2461.4</v>
      </c>
      <c r="F140" s="34">
        <v>2458.39</v>
      </c>
      <c r="G140" s="34">
        <v>2434.2000000000003</v>
      </c>
      <c r="H140" s="34">
        <v>2410.83</v>
      </c>
      <c r="I140" s="34">
        <v>2360.3200000000002</v>
      </c>
      <c r="J140" s="34">
        <v>2308.1799999999998</v>
      </c>
      <c r="K140" s="34">
        <v>2281.7800000000002</v>
      </c>
      <c r="L140" s="34">
        <v>2307.3000000000002</v>
      </c>
      <c r="M140" s="34">
        <v>2297.16</v>
      </c>
      <c r="N140" s="34">
        <v>2316.1799999999998</v>
      </c>
      <c r="O140" s="34">
        <v>2358.2800000000002</v>
      </c>
      <c r="P140" s="34">
        <v>2396.3200000000002</v>
      </c>
      <c r="Q140" s="34">
        <v>2419.6</v>
      </c>
      <c r="R140" s="34">
        <v>2411</v>
      </c>
      <c r="S140" s="34">
        <v>2366.66</v>
      </c>
      <c r="T140" s="34">
        <v>2286.4</v>
      </c>
      <c r="U140" s="34">
        <v>2242.64</v>
      </c>
      <c r="V140" s="34">
        <v>2251.4299999999998</v>
      </c>
      <c r="W140" s="34">
        <v>2240.9500000000003</v>
      </c>
      <c r="X140" s="34">
        <v>2249.11</v>
      </c>
      <c r="Y140" s="34">
        <v>2263.2000000000003</v>
      </c>
    </row>
    <row r="141" spans="1:25" x14ac:dyDescent="0.2">
      <c r="A141" s="20">
        <v>44280</v>
      </c>
      <c r="B141" s="34">
        <v>2324.21</v>
      </c>
      <c r="C141" s="34">
        <v>2367.37</v>
      </c>
      <c r="D141" s="34">
        <v>2429.9</v>
      </c>
      <c r="E141" s="34">
        <v>2440.31</v>
      </c>
      <c r="F141" s="34">
        <v>2443.5500000000002</v>
      </c>
      <c r="G141" s="34">
        <v>2423.16</v>
      </c>
      <c r="H141" s="34">
        <v>2382.6799999999998</v>
      </c>
      <c r="I141" s="34">
        <v>2318.16</v>
      </c>
      <c r="J141" s="34">
        <v>2276.12</v>
      </c>
      <c r="K141" s="34">
        <v>2271.17</v>
      </c>
      <c r="L141" s="34">
        <v>2290.17</v>
      </c>
      <c r="M141" s="34">
        <v>2287.73</v>
      </c>
      <c r="N141" s="34">
        <v>2310.3000000000002</v>
      </c>
      <c r="O141" s="34">
        <v>2348.2000000000003</v>
      </c>
      <c r="P141" s="34">
        <v>2395.29</v>
      </c>
      <c r="Q141" s="34">
        <v>2424.2600000000002</v>
      </c>
      <c r="R141" s="34">
        <v>2416.9</v>
      </c>
      <c r="S141" s="34">
        <v>2374.41</v>
      </c>
      <c r="T141" s="34">
        <v>2292.14</v>
      </c>
      <c r="U141" s="34">
        <v>2249.9700000000003</v>
      </c>
      <c r="V141" s="34">
        <v>2249.0500000000002</v>
      </c>
      <c r="W141" s="34">
        <v>2236.7200000000003</v>
      </c>
      <c r="X141" s="34">
        <v>2261.7000000000003</v>
      </c>
      <c r="Y141" s="34">
        <v>2290.34</v>
      </c>
    </row>
    <row r="142" spans="1:25" x14ac:dyDescent="0.2">
      <c r="A142" s="20">
        <v>44281</v>
      </c>
      <c r="B142" s="34">
        <v>2370.7400000000002</v>
      </c>
      <c r="C142" s="34">
        <v>2433.0100000000002</v>
      </c>
      <c r="D142" s="34">
        <v>2500.85</v>
      </c>
      <c r="E142" s="34">
        <v>2518.2000000000003</v>
      </c>
      <c r="F142" s="34">
        <v>2513.75</v>
      </c>
      <c r="G142" s="34">
        <v>2499.6</v>
      </c>
      <c r="H142" s="34">
        <v>2457.31</v>
      </c>
      <c r="I142" s="34">
        <v>2384.94</v>
      </c>
      <c r="J142" s="34">
        <v>2340.16</v>
      </c>
      <c r="K142" s="34">
        <v>2325.39</v>
      </c>
      <c r="L142" s="34">
        <v>2316.62</v>
      </c>
      <c r="M142" s="34">
        <v>2318.35</v>
      </c>
      <c r="N142" s="34">
        <v>2317.1799999999998</v>
      </c>
      <c r="O142" s="34">
        <v>2346.89</v>
      </c>
      <c r="P142" s="34">
        <v>2371.5300000000002</v>
      </c>
      <c r="Q142" s="34">
        <v>2395.0300000000002</v>
      </c>
      <c r="R142" s="34">
        <v>2383.63</v>
      </c>
      <c r="S142" s="34">
        <v>2351.38</v>
      </c>
      <c r="T142" s="34">
        <v>2284.81</v>
      </c>
      <c r="U142" s="34">
        <v>2254.0500000000002</v>
      </c>
      <c r="V142" s="34">
        <v>2247.59</v>
      </c>
      <c r="W142" s="34">
        <v>2237.3000000000002</v>
      </c>
      <c r="X142" s="34">
        <v>2259.65</v>
      </c>
      <c r="Y142" s="34">
        <v>2287.5300000000002</v>
      </c>
    </row>
    <row r="143" spans="1:25" x14ac:dyDescent="0.2">
      <c r="A143" s="20">
        <v>44282</v>
      </c>
      <c r="B143" s="34">
        <v>2250.4700000000003</v>
      </c>
      <c r="C143" s="34">
        <v>2319.2000000000003</v>
      </c>
      <c r="D143" s="34">
        <v>2378.79</v>
      </c>
      <c r="E143" s="34">
        <v>2398.4</v>
      </c>
      <c r="F143" s="34">
        <v>2417.3200000000002</v>
      </c>
      <c r="G143" s="34">
        <v>2395.4</v>
      </c>
      <c r="H143" s="34">
        <v>2372.33</v>
      </c>
      <c r="I143" s="34">
        <v>2326.2800000000002</v>
      </c>
      <c r="J143" s="34">
        <v>2274.35</v>
      </c>
      <c r="K143" s="34">
        <v>2240.2800000000002</v>
      </c>
      <c r="L143" s="34">
        <v>2255.27</v>
      </c>
      <c r="M143" s="34">
        <v>2258.46</v>
      </c>
      <c r="N143" s="34">
        <v>2270.5700000000002</v>
      </c>
      <c r="O143" s="34">
        <v>2288.9</v>
      </c>
      <c r="P143" s="34">
        <v>2337.85</v>
      </c>
      <c r="Q143" s="34">
        <v>2366.19</v>
      </c>
      <c r="R143" s="34">
        <v>2356.02</v>
      </c>
      <c r="S143" s="34">
        <v>2324.1799999999998</v>
      </c>
      <c r="T143" s="34">
        <v>2255.2200000000003</v>
      </c>
      <c r="U143" s="34">
        <v>2219.5700000000002</v>
      </c>
      <c r="V143" s="34">
        <v>2213.19</v>
      </c>
      <c r="W143" s="34">
        <v>2197.39</v>
      </c>
      <c r="X143" s="34">
        <v>2214.48</v>
      </c>
      <c r="Y143" s="34">
        <v>2233.4700000000003</v>
      </c>
    </row>
    <row r="144" spans="1:25" x14ac:dyDescent="0.2">
      <c r="A144" s="20">
        <v>44283</v>
      </c>
      <c r="B144" s="34">
        <v>2273.2600000000002</v>
      </c>
      <c r="C144" s="34">
        <v>2355.04</v>
      </c>
      <c r="D144" s="34">
        <v>2389.87</v>
      </c>
      <c r="E144" s="34">
        <v>2394.3200000000002</v>
      </c>
      <c r="F144" s="34">
        <v>2383.9900000000002</v>
      </c>
      <c r="G144" s="34">
        <v>2355.46</v>
      </c>
      <c r="H144" s="34">
        <v>2335.9700000000003</v>
      </c>
      <c r="I144" s="34">
        <v>2306.33</v>
      </c>
      <c r="J144" s="34">
        <v>2218.65</v>
      </c>
      <c r="K144" s="34">
        <v>2202.37</v>
      </c>
      <c r="L144" s="34">
        <v>2240.5100000000002</v>
      </c>
      <c r="M144" s="34">
        <v>2274.41</v>
      </c>
      <c r="N144" s="34">
        <v>2310.38</v>
      </c>
      <c r="O144" s="34">
        <v>2338.15</v>
      </c>
      <c r="P144" s="34">
        <v>2380.31</v>
      </c>
      <c r="Q144" s="34">
        <v>2406.71</v>
      </c>
      <c r="R144" s="34">
        <v>2398.12</v>
      </c>
      <c r="S144" s="34">
        <v>2365.7000000000003</v>
      </c>
      <c r="T144" s="34">
        <v>2299.88</v>
      </c>
      <c r="U144" s="34">
        <v>2265.4900000000002</v>
      </c>
      <c r="V144" s="34">
        <v>2268.9700000000003</v>
      </c>
      <c r="W144" s="34">
        <v>2245.91</v>
      </c>
      <c r="X144" s="34">
        <v>2233.96</v>
      </c>
      <c r="Y144" s="34">
        <v>2230.33</v>
      </c>
    </row>
    <row r="145" spans="1:25" x14ac:dyDescent="0.2">
      <c r="A145" s="20">
        <v>44284</v>
      </c>
      <c r="B145" s="34">
        <v>2317.65</v>
      </c>
      <c r="C145" s="34">
        <v>2398.4</v>
      </c>
      <c r="D145" s="34">
        <v>2448.96</v>
      </c>
      <c r="E145" s="34">
        <v>2470.5300000000002</v>
      </c>
      <c r="F145" s="34">
        <v>2464.9900000000002</v>
      </c>
      <c r="G145" s="34">
        <v>2421.2400000000002</v>
      </c>
      <c r="H145" s="34">
        <v>2377.86</v>
      </c>
      <c r="I145" s="34">
        <v>2324.58</v>
      </c>
      <c r="J145" s="34">
        <v>2269.4</v>
      </c>
      <c r="K145" s="34">
        <v>2256.44</v>
      </c>
      <c r="L145" s="34">
        <v>2261.66</v>
      </c>
      <c r="M145" s="34">
        <v>2262.11</v>
      </c>
      <c r="N145" s="34">
        <v>2269.0100000000002</v>
      </c>
      <c r="O145" s="34">
        <v>2300.44</v>
      </c>
      <c r="P145" s="34">
        <v>2347.5</v>
      </c>
      <c r="Q145" s="34">
        <v>2370.86</v>
      </c>
      <c r="R145" s="34">
        <v>2360.9900000000002</v>
      </c>
      <c r="S145" s="34">
        <v>2331.75</v>
      </c>
      <c r="T145" s="34">
        <v>2265.6799999999998</v>
      </c>
      <c r="U145" s="34">
        <v>2237.39</v>
      </c>
      <c r="V145" s="34">
        <v>2232.63</v>
      </c>
      <c r="W145" s="34">
        <v>2230.4900000000002</v>
      </c>
      <c r="X145" s="34">
        <v>2250.4299999999998</v>
      </c>
      <c r="Y145" s="34">
        <v>2243.63</v>
      </c>
    </row>
    <row r="146" spans="1:25" x14ac:dyDescent="0.2">
      <c r="A146" s="20">
        <v>44285</v>
      </c>
      <c r="B146" s="34">
        <v>2306.4700000000003</v>
      </c>
      <c r="C146" s="34">
        <v>2373.0300000000002</v>
      </c>
      <c r="D146" s="34">
        <v>2373.6</v>
      </c>
      <c r="E146" s="34">
        <v>2372.4</v>
      </c>
      <c r="F146" s="34">
        <v>2372.4500000000003</v>
      </c>
      <c r="G146" s="34">
        <v>2371.7000000000003</v>
      </c>
      <c r="H146" s="34">
        <v>2364.62</v>
      </c>
      <c r="I146" s="34">
        <v>2322.56</v>
      </c>
      <c r="J146" s="34">
        <v>2286.58</v>
      </c>
      <c r="K146" s="34">
        <v>2268.3000000000002</v>
      </c>
      <c r="L146" s="34">
        <v>2296.94</v>
      </c>
      <c r="M146" s="34">
        <v>2328.48</v>
      </c>
      <c r="N146" s="34">
        <v>2345.9500000000003</v>
      </c>
      <c r="O146" s="34">
        <v>2386.52</v>
      </c>
      <c r="P146" s="34">
        <v>2434.83</v>
      </c>
      <c r="Q146" s="34">
        <v>2446.73</v>
      </c>
      <c r="R146" s="34">
        <v>2422.58</v>
      </c>
      <c r="S146" s="34">
        <v>2395.73</v>
      </c>
      <c r="T146" s="34">
        <v>2337.36</v>
      </c>
      <c r="U146" s="34">
        <v>2298.65</v>
      </c>
      <c r="V146" s="34">
        <v>2290.36</v>
      </c>
      <c r="W146" s="34">
        <v>2299.86</v>
      </c>
      <c r="X146" s="34">
        <v>2315.16</v>
      </c>
      <c r="Y146" s="34">
        <v>2305.25</v>
      </c>
    </row>
    <row r="147" spans="1:25" x14ac:dyDescent="0.2">
      <c r="A147" s="20">
        <v>44286</v>
      </c>
      <c r="B147" s="34">
        <v>2387.39</v>
      </c>
      <c r="C147" s="34">
        <v>2412.2600000000002</v>
      </c>
      <c r="D147" s="34">
        <v>2386.52</v>
      </c>
      <c r="E147" s="34">
        <v>2383.5700000000002</v>
      </c>
      <c r="F147" s="34">
        <v>2383.87</v>
      </c>
      <c r="G147" s="34">
        <v>2383.52</v>
      </c>
      <c r="H147" s="34">
        <v>2396.66</v>
      </c>
      <c r="I147" s="34">
        <v>2353.62</v>
      </c>
      <c r="J147" s="34">
        <v>2298.7200000000003</v>
      </c>
      <c r="K147" s="34">
        <v>2270.48</v>
      </c>
      <c r="L147" s="34">
        <v>2276.7400000000002</v>
      </c>
      <c r="M147" s="34">
        <v>2288.89</v>
      </c>
      <c r="N147" s="34">
        <v>2319.09</v>
      </c>
      <c r="O147" s="34">
        <v>2352.67</v>
      </c>
      <c r="P147" s="34">
        <v>2402.67</v>
      </c>
      <c r="Q147" s="34">
        <v>2429.98</v>
      </c>
      <c r="R147" s="34">
        <v>2422.4299999999998</v>
      </c>
      <c r="S147" s="34">
        <v>2397.2400000000002</v>
      </c>
      <c r="T147" s="34">
        <v>2326.27</v>
      </c>
      <c r="U147" s="34">
        <v>2288.04</v>
      </c>
      <c r="V147" s="34">
        <v>2297.1799999999998</v>
      </c>
      <c r="W147" s="34">
        <v>2296.2000000000003</v>
      </c>
      <c r="X147" s="34">
        <v>2330.38</v>
      </c>
      <c r="Y147" s="34">
        <v>2333.94</v>
      </c>
    </row>
    <row r="148" spans="1:25" ht="12.75" customHeight="1" x14ac:dyDescent="0.2"/>
    <row r="149" spans="1:25" ht="13.5" x14ac:dyDescent="0.2">
      <c r="E149" s="27"/>
    </row>
    <row r="150" spans="1:25" ht="44.25" customHeight="1" x14ac:dyDescent="0.25">
      <c r="A150" s="143" t="s">
        <v>121</v>
      </c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</row>
    <row r="151" spans="1:25" ht="13.5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</row>
    <row r="152" spans="1:25" ht="12.75" x14ac:dyDescent="0.2">
      <c r="A152" s="122" t="s">
        <v>49</v>
      </c>
      <c r="B152" s="124" t="s">
        <v>50</v>
      </c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3"/>
    </row>
    <row r="153" spans="1:25" x14ac:dyDescent="0.2">
      <c r="A153" s="123"/>
      <c r="B153" s="38" t="s">
        <v>65</v>
      </c>
      <c r="C153" s="39" t="s">
        <v>66</v>
      </c>
      <c r="D153" s="40" t="s">
        <v>67</v>
      </c>
      <c r="E153" s="39" t="s">
        <v>68</v>
      </c>
      <c r="F153" s="39" t="s">
        <v>69</v>
      </c>
      <c r="G153" s="39" t="s">
        <v>70</v>
      </c>
      <c r="H153" s="39" t="s">
        <v>71</v>
      </c>
      <c r="I153" s="39" t="s">
        <v>72</v>
      </c>
      <c r="J153" s="39" t="s">
        <v>73</v>
      </c>
      <c r="K153" s="38" t="s">
        <v>74</v>
      </c>
      <c r="L153" s="39" t="s">
        <v>75</v>
      </c>
      <c r="M153" s="41" t="s">
        <v>76</v>
      </c>
      <c r="N153" s="38" t="s">
        <v>77</v>
      </c>
      <c r="O153" s="39" t="s">
        <v>78</v>
      </c>
      <c r="P153" s="41" t="s">
        <v>79</v>
      </c>
      <c r="Q153" s="40" t="s">
        <v>80</v>
      </c>
      <c r="R153" s="39" t="s">
        <v>81</v>
      </c>
      <c r="S153" s="40" t="s">
        <v>82</v>
      </c>
      <c r="T153" s="39" t="s">
        <v>83</v>
      </c>
      <c r="U153" s="40" t="s">
        <v>84</v>
      </c>
      <c r="V153" s="39" t="s">
        <v>85</v>
      </c>
      <c r="W153" s="40" t="s">
        <v>86</v>
      </c>
      <c r="X153" s="39" t="s">
        <v>87</v>
      </c>
      <c r="Y153" s="39" t="s">
        <v>88</v>
      </c>
    </row>
    <row r="154" spans="1:25" x14ac:dyDescent="0.2">
      <c r="A154" s="20">
        <v>44256</v>
      </c>
      <c r="B154" s="34">
        <v>1736.64</v>
      </c>
      <c r="C154" s="34">
        <v>1769.79</v>
      </c>
      <c r="D154" s="34">
        <v>1823.02</v>
      </c>
      <c r="E154" s="34">
        <v>1832.86</v>
      </c>
      <c r="F154" s="34">
        <v>1831.33</v>
      </c>
      <c r="G154" s="34">
        <v>1806.29</v>
      </c>
      <c r="H154" s="34">
        <v>1775.18</v>
      </c>
      <c r="I154" s="34">
        <v>1726.43</v>
      </c>
      <c r="J154" s="34">
        <v>1682.97</v>
      </c>
      <c r="K154" s="34">
        <v>1658.25</v>
      </c>
      <c r="L154" s="34">
        <v>1651.15</v>
      </c>
      <c r="M154" s="34">
        <v>1656.02</v>
      </c>
      <c r="N154" s="34">
        <v>1654.96</v>
      </c>
      <c r="O154" s="34">
        <v>1704.32</v>
      </c>
      <c r="P154" s="34">
        <v>1716.59</v>
      </c>
      <c r="Q154" s="34">
        <v>1744.97</v>
      </c>
      <c r="R154" s="34">
        <v>1750.95</v>
      </c>
      <c r="S154" s="34">
        <v>1717.18</v>
      </c>
      <c r="T154" s="34">
        <v>1678.28</v>
      </c>
      <c r="U154" s="34">
        <v>1639.16</v>
      </c>
      <c r="V154" s="34">
        <v>1638.54</v>
      </c>
      <c r="W154" s="34">
        <v>1664.49</v>
      </c>
      <c r="X154" s="34">
        <v>1684.07</v>
      </c>
      <c r="Y154" s="34">
        <v>1696.48</v>
      </c>
    </row>
    <row r="155" spans="1:25" x14ac:dyDescent="0.2">
      <c r="A155" s="20">
        <v>44257</v>
      </c>
      <c r="B155" s="34">
        <v>1742.95</v>
      </c>
      <c r="C155" s="34">
        <v>1799.91</v>
      </c>
      <c r="D155" s="34">
        <v>1794.01</v>
      </c>
      <c r="E155" s="34">
        <v>1788.8</v>
      </c>
      <c r="F155" s="34">
        <v>1789.01</v>
      </c>
      <c r="G155" s="34">
        <v>1800.31</v>
      </c>
      <c r="H155" s="34">
        <v>1807.1</v>
      </c>
      <c r="I155" s="34">
        <v>1762.29</v>
      </c>
      <c r="J155" s="34">
        <v>1710.19</v>
      </c>
      <c r="K155" s="34">
        <v>1683.93</v>
      </c>
      <c r="L155" s="34">
        <v>1679.48</v>
      </c>
      <c r="M155" s="34">
        <v>1684.26</v>
      </c>
      <c r="N155" s="34">
        <v>1696.17</v>
      </c>
      <c r="O155" s="34">
        <v>1737.32</v>
      </c>
      <c r="P155" s="34">
        <v>1749.79</v>
      </c>
      <c r="Q155" s="34">
        <v>1767.24</v>
      </c>
      <c r="R155" s="34">
        <v>1772.48</v>
      </c>
      <c r="S155" s="34">
        <v>1740.58</v>
      </c>
      <c r="T155" s="34">
        <v>1694.68</v>
      </c>
      <c r="U155" s="34">
        <v>1652.75</v>
      </c>
      <c r="V155" s="34">
        <v>1651.29</v>
      </c>
      <c r="W155" s="34">
        <v>1664.02</v>
      </c>
      <c r="X155" s="34">
        <v>1691.08</v>
      </c>
      <c r="Y155" s="34">
        <v>1700.88</v>
      </c>
    </row>
    <row r="156" spans="1:25" x14ac:dyDescent="0.2">
      <c r="A156" s="20">
        <v>44258</v>
      </c>
      <c r="B156" s="34">
        <v>1704.49</v>
      </c>
      <c r="C156" s="34">
        <v>1766.7</v>
      </c>
      <c r="D156" s="34">
        <v>1794.38</v>
      </c>
      <c r="E156" s="34">
        <v>1793.36</v>
      </c>
      <c r="F156" s="34">
        <v>1797</v>
      </c>
      <c r="G156" s="34">
        <v>1805.02</v>
      </c>
      <c r="H156" s="34">
        <v>1793.57</v>
      </c>
      <c r="I156" s="34">
        <v>1754.76</v>
      </c>
      <c r="J156" s="34">
        <v>1702.27</v>
      </c>
      <c r="K156" s="34">
        <v>1678.3</v>
      </c>
      <c r="L156" s="34">
        <v>1677.11</v>
      </c>
      <c r="M156" s="34">
        <v>1686.35</v>
      </c>
      <c r="N156" s="34">
        <v>1668.35</v>
      </c>
      <c r="O156" s="34">
        <v>1698.73</v>
      </c>
      <c r="P156" s="34">
        <v>1718.28</v>
      </c>
      <c r="Q156" s="34">
        <v>1728.26</v>
      </c>
      <c r="R156" s="34">
        <v>1726.1</v>
      </c>
      <c r="S156" s="34">
        <v>1698.86</v>
      </c>
      <c r="T156" s="34">
        <v>1655.34</v>
      </c>
      <c r="U156" s="34">
        <v>1625.07</v>
      </c>
      <c r="V156" s="34">
        <v>1623.12</v>
      </c>
      <c r="W156" s="34">
        <v>1640.03</v>
      </c>
      <c r="X156" s="34">
        <v>1654.92</v>
      </c>
      <c r="Y156" s="34">
        <v>1676.44</v>
      </c>
    </row>
    <row r="157" spans="1:25" x14ac:dyDescent="0.2">
      <c r="A157" s="20">
        <v>44259</v>
      </c>
      <c r="B157" s="34">
        <v>1657.9</v>
      </c>
      <c r="C157" s="34">
        <v>1719.77</v>
      </c>
      <c r="D157" s="34">
        <v>1768.27</v>
      </c>
      <c r="E157" s="34">
        <v>1776.91</v>
      </c>
      <c r="F157" s="34">
        <v>1788.12</v>
      </c>
      <c r="G157" s="34">
        <v>1778.64</v>
      </c>
      <c r="H157" s="34">
        <v>1744.55</v>
      </c>
      <c r="I157" s="34">
        <v>1705.85</v>
      </c>
      <c r="J157" s="34">
        <v>1668.42</v>
      </c>
      <c r="K157" s="34">
        <v>1658.4</v>
      </c>
      <c r="L157" s="34">
        <v>1660.1</v>
      </c>
      <c r="M157" s="34">
        <v>1666.2</v>
      </c>
      <c r="N157" s="34">
        <v>1669.71</v>
      </c>
      <c r="O157" s="34">
        <v>1717.69</v>
      </c>
      <c r="P157" s="34">
        <v>1761.86</v>
      </c>
      <c r="Q157" s="34">
        <v>1777.54</v>
      </c>
      <c r="R157" s="34">
        <v>1768.91</v>
      </c>
      <c r="S157" s="34">
        <v>1735.74</v>
      </c>
      <c r="T157" s="34">
        <v>1647.47</v>
      </c>
      <c r="U157" s="34">
        <v>1611.79</v>
      </c>
      <c r="V157" s="34">
        <v>1613.64</v>
      </c>
      <c r="W157" s="34">
        <v>1634.19</v>
      </c>
      <c r="X157" s="34">
        <v>1652.79</v>
      </c>
      <c r="Y157" s="34">
        <v>1658.52</v>
      </c>
    </row>
    <row r="158" spans="1:25" x14ac:dyDescent="0.2">
      <c r="A158" s="20">
        <v>44260</v>
      </c>
      <c r="B158" s="34">
        <v>1695.37</v>
      </c>
      <c r="C158" s="34">
        <v>1734.67</v>
      </c>
      <c r="D158" s="34">
        <v>1764</v>
      </c>
      <c r="E158" s="34">
        <v>1771.52</v>
      </c>
      <c r="F158" s="34">
        <v>1805.55</v>
      </c>
      <c r="G158" s="34">
        <v>1806.67</v>
      </c>
      <c r="H158" s="34">
        <v>1788.11</v>
      </c>
      <c r="I158" s="34">
        <v>1743.11</v>
      </c>
      <c r="J158" s="34">
        <v>1701.79</v>
      </c>
      <c r="K158" s="34">
        <v>1666.66</v>
      </c>
      <c r="L158" s="34">
        <v>1659.59</v>
      </c>
      <c r="M158" s="34">
        <v>1655.82</v>
      </c>
      <c r="N158" s="34">
        <v>1671.2</v>
      </c>
      <c r="O158" s="34">
        <v>1722.21</v>
      </c>
      <c r="P158" s="34">
        <v>1741.22</v>
      </c>
      <c r="Q158" s="34">
        <v>1756.66</v>
      </c>
      <c r="R158" s="34">
        <v>1757.19</v>
      </c>
      <c r="S158" s="34">
        <v>1720.37</v>
      </c>
      <c r="T158" s="34">
        <v>1667.91</v>
      </c>
      <c r="U158" s="34">
        <v>1629.4</v>
      </c>
      <c r="V158" s="34">
        <v>1648.28</v>
      </c>
      <c r="W158" s="34">
        <v>1658.71</v>
      </c>
      <c r="X158" s="34">
        <v>1683.37</v>
      </c>
      <c r="Y158" s="34">
        <v>1692.08</v>
      </c>
    </row>
    <row r="159" spans="1:25" x14ac:dyDescent="0.2">
      <c r="A159" s="20">
        <v>44261</v>
      </c>
      <c r="B159" s="34">
        <v>1738.25</v>
      </c>
      <c r="C159" s="34">
        <v>1806.79</v>
      </c>
      <c r="D159" s="34">
        <v>1818.43</v>
      </c>
      <c r="E159" s="34">
        <v>1832.24</v>
      </c>
      <c r="F159" s="34">
        <v>1837.46</v>
      </c>
      <c r="G159" s="34">
        <v>1833.86</v>
      </c>
      <c r="H159" s="34">
        <v>1838.93</v>
      </c>
      <c r="I159" s="34">
        <v>1802.11</v>
      </c>
      <c r="J159" s="34">
        <v>1724.54</v>
      </c>
      <c r="K159" s="34">
        <v>1664.65</v>
      </c>
      <c r="L159" s="34">
        <v>1633.58</v>
      </c>
      <c r="M159" s="34">
        <v>1632.78</v>
      </c>
      <c r="N159" s="34">
        <v>1642.69</v>
      </c>
      <c r="O159" s="34">
        <v>1691.79</v>
      </c>
      <c r="P159" s="34">
        <v>1709.47</v>
      </c>
      <c r="Q159" s="34">
        <v>1732</v>
      </c>
      <c r="R159" s="34">
        <v>1725.1</v>
      </c>
      <c r="S159" s="34">
        <v>1682.58</v>
      </c>
      <c r="T159" s="34">
        <v>1641.08</v>
      </c>
      <c r="U159" s="34">
        <v>1610.93</v>
      </c>
      <c r="V159" s="34">
        <v>1609.28</v>
      </c>
      <c r="W159" s="34">
        <v>1616.51</v>
      </c>
      <c r="X159" s="34">
        <v>1640.85</v>
      </c>
      <c r="Y159" s="34">
        <v>1664.56</v>
      </c>
    </row>
    <row r="160" spans="1:25" x14ac:dyDescent="0.2">
      <c r="A160" s="20">
        <v>44262</v>
      </c>
      <c r="B160" s="34">
        <v>1697.69</v>
      </c>
      <c r="C160" s="34">
        <v>1758.86</v>
      </c>
      <c r="D160" s="34">
        <v>1791.39</v>
      </c>
      <c r="E160" s="34">
        <v>1801.54</v>
      </c>
      <c r="F160" s="34">
        <v>1808.96</v>
      </c>
      <c r="G160" s="34">
        <v>1812.15</v>
      </c>
      <c r="H160" s="34">
        <v>1796.2</v>
      </c>
      <c r="I160" s="34">
        <v>1767.32</v>
      </c>
      <c r="J160" s="34">
        <v>1707.63</v>
      </c>
      <c r="K160" s="34">
        <v>1665.78</v>
      </c>
      <c r="L160" s="34">
        <v>1647.77</v>
      </c>
      <c r="M160" s="34">
        <v>1653.54</v>
      </c>
      <c r="N160" s="34">
        <v>1675.31</v>
      </c>
      <c r="O160" s="34">
        <v>1714.13</v>
      </c>
      <c r="P160" s="34">
        <v>1749.33</v>
      </c>
      <c r="Q160" s="34">
        <v>1770.39</v>
      </c>
      <c r="R160" s="34">
        <v>1760.32</v>
      </c>
      <c r="S160" s="34">
        <v>1727.82</v>
      </c>
      <c r="T160" s="34">
        <v>1677.74</v>
      </c>
      <c r="U160" s="34">
        <v>1639.38</v>
      </c>
      <c r="V160" s="34">
        <v>1640.36</v>
      </c>
      <c r="W160" s="34">
        <v>1661.81</v>
      </c>
      <c r="X160" s="34">
        <v>1673.39</v>
      </c>
      <c r="Y160" s="34">
        <v>1688.65</v>
      </c>
    </row>
    <row r="161" spans="1:25" x14ac:dyDescent="0.2">
      <c r="A161" s="20">
        <v>44263</v>
      </c>
      <c r="B161" s="34">
        <v>1711.09</v>
      </c>
      <c r="C161" s="34">
        <v>1771.2</v>
      </c>
      <c r="D161" s="34">
        <v>1808.18</v>
      </c>
      <c r="E161" s="34">
        <v>1805.13</v>
      </c>
      <c r="F161" s="34">
        <v>1804.14</v>
      </c>
      <c r="G161" s="34">
        <v>1800.41</v>
      </c>
      <c r="H161" s="34">
        <v>1802.13</v>
      </c>
      <c r="I161" s="34">
        <v>1783.76</v>
      </c>
      <c r="J161" s="34">
        <v>1731.41</v>
      </c>
      <c r="K161" s="34">
        <v>1690.1</v>
      </c>
      <c r="L161" s="34">
        <v>1678.35</v>
      </c>
      <c r="M161" s="34">
        <v>1677.56</v>
      </c>
      <c r="N161" s="34">
        <v>1685</v>
      </c>
      <c r="O161" s="34">
        <v>1734.15</v>
      </c>
      <c r="P161" s="34">
        <v>1750.45</v>
      </c>
      <c r="Q161" s="34">
        <v>1771.44</v>
      </c>
      <c r="R161" s="34">
        <v>1778.75</v>
      </c>
      <c r="S161" s="34">
        <v>1740.08</v>
      </c>
      <c r="T161" s="34">
        <v>1678.22</v>
      </c>
      <c r="U161" s="34">
        <v>1638.88</v>
      </c>
      <c r="V161" s="34">
        <v>1644.89</v>
      </c>
      <c r="W161" s="34">
        <v>1663.1</v>
      </c>
      <c r="X161" s="34">
        <v>1673.29</v>
      </c>
      <c r="Y161" s="34">
        <v>1689.94</v>
      </c>
    </row>
    <row r="162" spans="1:25" x14ac:dyDescent="0.2">
      <c r="A162" s="20">
        <v>44264</v>
      </c>
      <c r="B162" s="34">
        <v>1690.51</v>
      </c>
      <c r="C162" s="34">
        <v>1743.86</v>
      </c>
      <c r="D162" s="34">
        <v>1807.44</v>
      </c>
      <c r="E162" s="34">
        <v>1811.6</v>
      </c>
      <c r="F162" s="34">
        <v>1817.03</v>
      </c>
      <c r="G162" s="34">
        <v>1805.66</v>
      </c>
      <c r="H162" s="34">
        <v>1770.63</v>
      </c>
      <c r="I162" s="34">
        <v>1740.11</v>
      </c>
      <c r="J162" s="34">
        <v>1695.82</v>
      </c>
      <c r="K162" s="34">
        <v>1678.98</v>
      </c>
      <c r="L162" s="34">
        <v>1677.76</v>
      </c>
      <c r="M162" s="34">
        <v>1687.46</v>
      </c>
      <c r="N162" s="34">
        <v>1702.71</v>
      </c>
      <c r="O162" s="34">
        <v>1740.32</v>
      </c>
      <c r="P162" s="34">
        <v>1742.76</v>
      </c>
      <c r="Q162" s="34">
        <v>1746.08</v>
      </c>
      <c r="R162" s="34">
        <v>1751.75</v>
      </c>
      <c r="S162" s="34">
        <v>1737.45</v>
      </c>
      <c r="T162" s="34">
        <v>1683.75</v>
      </c>
      <c r="U162" s="34">
        <v>1647.61</v>
      </c>
      <c r="V162" s="34">
        <v>1647.89</v>
      </c>
      <c r="W162" s="34">
        <v>1667.75</v>
      </c>
      <c r="X162" s="34">
        <v>1694.71</v>
      </c>
      <c r="Y162" s="34">
        <v>1713.44</v>
      </c>
    </row>
    <row r="163" spans="1:25" x14ac:dyDescent="0.2">
      <c r="A163" s="20">
        <v>44265</v>
      </c>
      <c r="B163" s="34">
        <v>1718.85</v>
      </c>
      <c r="C163" s="34">
        <v>1760.86</v>
      </c>
      <c r="D163" s="34">
        <v>1815.37</v>
      </c>
      <c r="E163" s="34">
        <v>1813.45</v>
      </c>
      <c r="F163" s="34">
        <v>1815.74</v>
      </c>
      <c r="G163" s="34">
        <v>1814.8</v>
      </c>
      <c r="H163" s="34">
        <v>1789.64</v>
      </c>
      <c r="I163" s="34">
        <v>1757.59</v>
      </c>
      <c r="J163" s="34">
        <v>1719.03</v>
      </c>
      <c r="K163" s="34">
        <v>1679.63</v>
      </c>
      <c r="L163" s="34">
        <v>1675.08</v>
      </c>
      <c r="M163" s="34">
        <v>1686.67</v>
      </c>
      <c r="N163" s="34">
        <v>1691.53</v>
      </c>
      <c r="O163" s="34">
        <v>1691.58</v>
      </c>
      <c r="P163" s="34">
        <v>1737.88</v>
      </c>
      <c r="Q163" s="34">
        <v>1774.99</v>
      </c>
      <c r="R163" s="34">
        <v>1771.05</v>
      </c>
      <c r="S163" s="34">
        <v>1750.13</v>
      </c>
      <c r="T163" s="34">
        <v>1680.06</v>
      </c>
      <c r="U163" s="34">
        <v>1636.92</v>
      </c>
      <c r="V163" s="34">
        <v>1636.59</v>
      </c>
      <c r="W163" s="34">
        <v>1654.83</v>
      </c>
      <c r="X163" s="34">
        <v>1679.75</v>
      </c>
      <c r="Y163" s="34">
        <v>1713.59</v>
      </c>
    </row>
    <row r="164" spans="1:25" x14ac:dyDescent="0.2">
      <c r="A164" s="20">
        <v>44266</v>
      </c>
      <c r="B164" s="34">
        <v>1713.86</v>
      </c>
      <c r="C164" s="34">
        <v>1758.73</v>
      </c>
      <c r="D164" s="34">
        <v>1788.21</v>
      </c>
      <c r="E164" s="34">
        <v>1789.52</v>
      </c>
      <c r="F164" s="34">
        <v>1789.57</v>
      </c>
      <c r="G164" s="34">
        <v>1802.99</v>
      </c>
      <c r="H164" s="34">
        <v>1804.17</v>
      </c>
      <c r="I164" s="34">
        <v>1739.62</v>
      </c>
      <c r="J164" s="34">
        <v>1687.13</v>
      </c>
      <c r="K164" s="34">
        <v>1664.87</v>
      </c>
      <c r="L164" s="34">
        <v>1660.39</v>
      </c>
      <c r="M164" s="34">
        <v>1666.69</v>
      </c>
      <c r="N164" s="34">
        <v>1684.13</v>
      </c>
      <c r="O164" s="34">
        <v>1719.75</v>
      </c>
      <c r="P164" s="34">
        <v>1744.94</v>
      </c>
      <c r="Q164" s="34">
        <v>1790.02</v>
      </c>
      <c r="R164" s="34">
        <v>1776.2</v>
      </c>
      <c r="S164" s="34">
        <v>1725.75</v>
      </c>
      <c r="T164" s="34">
        <v>1639.73</v>
      </c>
      <c r="U164" s="34">
        <v>1608.92</v>
      </c>
      <c r="V164" s="34">
        <v>1620.56</v>
      </c>
      <c r="W164" s="34">
        <v>1636.58</v>
      </c>
      <c r="X164" s="34">
        <v>1655.83</v>
      </c>
      <c r="Y164" s="34">
        <v>1669.62</v>
      </c>
    </row>
    <row r="165" spans="1:25" x14ac:dyDescent="0.2">
      <c r="A165" s="20">
        <v>44267</v>
      </c>
      <c r="B165" s="34">
        <v>1723.75</v>
      </c>
      <c r="C165" s="34">
        <v>1793.19</v>
      </c>
      <c r="D165" s="34">
        <v>1798.31</v>
      </c>
      <c r="E165" s="34">
        <v>1796.24</v>
      </c>
      <c r="F165" s="34">
        <v>1794.81</v>
      </c>
      <c r="G165" s="34">
        <v>1799.56</v>
      </c>
      <c r="H165" s="34">
        <v>1797</v>
      </c>
      <c r="I165" s="34">
        <v>1727.49</v>
      </c>
      <c r="J165" s="34">
        <v>1671.83</v>
      </c>
      <c r="K165" s="34">
        <v>1632.13</v>
      </c>
      <c r="L165" s="34">
        <v>1632.16</v>
      </c>
      <c r="M165" s="34">
        <v>1638.52</v>
      </c>
      <c r="N165" s="34">
        <v>1641.13</v>
      </c>
      <c r="O165" s="34">
        <v>1662.79</v>
      </c>
      <c r="P165" s="34">
        <v>1706.59</v>
      </c>
      <c r="Q165" s="34">
        <v>1758.53</v>
      </c>
      <c r="R165" s="34">
        <v>1762.25</v>
      </c>
      <c r="S165" s="34">
        <v>1721.29</v>
      </c>
      <c r="T165" s="34">
        <v>1647.78</v>
      </c>
      <c r="U165" s="34">
        <v>1620.08</v>
      </c>
      <c r="V165" s="34">
        <v>1622.74</v>
      </c>
      <c r="W165" s="34">
        <v>1636.15</v>
      </c>
      <c r="X165" s="34">
        <v>1652.86</v>
      </c>
      <c r="Y165" s="34">
        <v>1668.29</v>
      </c>
    </row>
    <row r="166" spans="1:25" x14ac:dyDescent="0.2">
      <c r="A166" s="20">
        <v>44268</v>
      </c>
      <c r="B166" s="34">
        <v>1782.43</v>
      </c>
      <c r="C166" s="34">
        <v>1811.77</v>
      </c>
      <c r="D166" s="34">
        <v>1786.39</v>
      </c>
      <c r="E166" s="34">
        <v>1781.14</v>
      </c>
      <c r="F166" s="34">
        <v>1783.98</v>
      </c>
      <c r="G166" s="34">
        <v>1792.02</v>
      </c>
      <c r="H166" s="34">
        <v>1800.32</v>
      </c>
      <c r="I166" s="34">
        <v>1777.85</v>
      </c>
      <c r="J166" s="34">
        <v>1702.99</v>
      </c>
      <c r="K166" s="34">
        <v>1661</v>
      </c>
      <c r="L166" s="34">
        <v>1660.7</v>
      </c>
      <c r="M166" s="34">
        <v>1668.88</v>
      </c>
      <c r="N166" s="34">
        <v>1689.05</v>
      </c>
      <c r="O166" s="34">
        <v>1728.58</v>
      </c>
      <c r="P166" s="34">
        <v>1773.28</v>
      </c>
      <c r="Q166" s="34">
        <v>1747.32</v>
      </c>
      <c r="R166" s="34">
        <v>1715.05</v>
      </c>
      <c r="S166" s="34">
        <v>1674.49</v>
      </c>
      <c r="T166" s="34">
        <v>1606.95</v>
      </c>
      <c r="U166" s="34">
        <v>1574.44</v>
      </c>
      <c r="V166" s="34">
        <v>1576.2</v>
      </c>
      <c r="W166" s="34">
        <v>1588.56</v>
      </c>
      <c r="X166" s="34">
        <v>1604.57</v>
      </c>
      <c r="Y166" s="34">
        <v>1634.71</v>
      </c>
    </row>
    <row r="167" spans="1:25" x14ac:dyDescent="0.2">
      <c r="A167" s="20">
        <v>44269</v>
      </c>
      <c r="B167" s="34">
        <v>1693.79</v>
      </c>
      <c r="C167" s="34">
        <v>1736.38</v>
      </c>
      <c r="D167" s="34">
        <v>1767.37</v>
      </c>
      <c r="E167" s="34">
        <v>1784.84</v>
      </c>
      <c r="F167" s="34">
        <v>1787.06</v>
      </c>
      <c r="G167" s="34">
        <v>1786.31</v>
      </c>
      <c r="H167" s="34">
        <v>1795.81</v>
      </c>
      <c r="I167" s="34">
        <v>1765.96</v>
      </c>
      <c r="J167" s="34">
        <v>1689.4</v>
      </c>
      <c r="K167" s="34">
        <v>1656.91</v>
      </c>
      <c r="L167" s="34">
        <v>1632.57</v>
      </c>
      <c r="M167" s="34">
        <v>1643.01</v>
      </c>
      <c r="N167" s="34">
        <v>1661.88</v>
      </c>
      <c r="O167" s="34">
        <v>1704.51</v>
      </c>
      <c r="P167" s="34">
        <v>1747</v>
      </c>
      <c r="Q167" s="34">
        <v>1756.81</v>
      </c>
      <c r="R167" s="34">
        <v>1744.62</v>
      </c>
      <c r="S167" s="34">
        <v>1713.15</v>
      </c>
      <c r="T167" s="34">
        <v>1640.09</v>
      </c>
      <c r="U167" s="34">
        <v>1594.56</v>
      </c>
      <c r="V167" s="34">
        <v>1589.8</v>
      </c>
      <c r="W167" s="34">
        <v>1607.36</v>
      </c>
      <c r="X167" s="34">
        <v>1627.12</v>
      </c>
      <c r="Y167" s="34">
        <v>1644.94</v>
      </c>
    </row>
    <row r="168" spans="1:25" x14ac:dyDescent="0.2">
      <c r="A168" s="20">
        <v>44270</v>
      </c>
      <c r="B168" s="34">
        <v>1753.03</v>
      </c>
      <c r="C168" s="34">
        <v>1795.17</v>
      </c>
      <c r="D168" s="34">
        <v>1791.42</v>
      </c>
      <c r="E168" s="34">
        <v>1788.8</v>
      </c>
      <c r="F168" s="34">
        <v>1794.29</v>
      </c>
      <c r="G168" s="34">
        <v>1799.72</v>
      </c>
      <c r="H168" s="34">
        <v>1801.25</v>
      </c>
      <c r="I168" s="34">
        <v>1741.03</v>
      </c>
      <c r="J168" s="34">
        <v>1681.38</v>
      </c>
      <c r="K168" s="34">
        <v>1648.74</v>
      </c>
      <c r="L168" s="34">
        <v>1637.54</v>
      </c>
      <c r="M168" s="34">
        <v>1651.83</v>
      </c>
      <c r="N168" s="34">
        <v>1663.14</v>
      </c>
      <c r="O168" s="34">
        <v>1693.59</v>
      </c>
      <c r="P168" s="34">
        <v>1737.55</v>
      </c>
      <c r="Q168" s="34">
        <v>1756.75</v>
      </c>
      <c r="R168" s="34">
        <v>1737.84</v>
      </c>
      <c r="S168" s="34">
        <v>1684.55</v>
      </c>
      <c r="T168" s="34">
        <v>1588.03</v>
      </c>
      <c r="U168" s="34">
        <v>1552.65</v>
      </c>
      <c r="V168" s="34">
        <v>1556.48</v>
      </c>
      <c r="W168" s="34">
        <v>1564.05</v>
      </c>
      <c r="X168" s="34">
        <v>1565.16</v>
      </c>
      <c r="Y168" s="34">
        <v>1575.81</v>
      </c>
    </row>
    <row r="169" spans="1:25" x14ac:dyDescent="0.2">
      <c r="A169" s="20">
        <v>44271</v>
      </c>
      <c r="B169" s="34">
        <v>1658.04</v>
      </c>
      <c r="C169" s="34">
        <v>1753.23</v>
      </c>
      <c r="D169" s="34">
        <v>1790.67</v>
      </c>
      <c r="E169" s="34">
        <v>1792.74</v>
      </c>
      <c r="F169" s="34">
        <v>1784.56</v>
      </c>
      <c r="G169" s="34">
        <v>1791.75</v>
      </c>
      <c r="H169" s="34">
        <v>1818.23</v>
      </c>
      <c r="I169" s="34">
        <v>1761.48</v>
      </c>
      <c r="J169" s="34">
        <v>1714.57</v>
      </c>
      <c r="K169" s="34">
        <v>1694.06</v>
      </c>
      <c r="L169" s="34">
        <v>1688.81</v>
      </c>
      <c r="M169" s="34">
        <v>1680.68</v>
      </c>
      <c r="N169" s="34">
        <v>1676.17</v>
      </c>
      <c r="O169" s="34">
        <v>1705.87</v>
      </c>
      <c r="P169" s="34">
        <v>1748.48</v>
      </c>
      <c r="Q169" s="34">
        <v>1748.69</v>
      </c>
      <c r="R169" s="34">
        <v>1735.59</v>
      </c>
      <c r="S169" s="34">
        <v>1723.59</v>
      </c>
      <c r="T169" s="34">
        <v>1652.27</v>
      </c>
      <c r="U169" s="34">
        <v>1621.4</v>
      </c>
      <c r="V169" s="34">
        <v>1629.04</v>
      </c>
      <c r="W169" s="34">
        <v>1648.32</v>
      </c>
      <c r="X169" s="34">
        <v>1668.38</v>
      </c>
      <c r="Y169" s="34">
        <v>1672.43</v>
      </c>
    </row>
    <row r="170" spans="1:25" x14ac:dyDescent="0.2">
      <c r="A170" s="20">
        <v>44272</v>
      </c>
      <c r="B170" s="34">
        <v>1782.72</v>
      </c>
      <c r="C170" s="34">
        <v>1813.9</v>
      </c>
      <c r="D170" s="34">
        <v>1796.38</v>
      </c>
      <c r="E170" s="34">
        <v>1791.25</v>
      </c>
      <c r="F170" s="34">
        <v>1794.65</v>
      </c>
      <c r="G170" s="34">
        <v>1803.77</v>
      </c>
      <c r="H170" s="34">
        <v>1818.16</v>
      </c>
      <c r="I170" s="34">
        <v>1780.61</v>
      </c>
      <c r="J170" s="34">
        <v>1735.74</v>
      </c>
      <c r="K170" s="34">
        <v>1725.13</v>
      </c>
      <c r="L170" s="34">
        <v>1715.37</v>
      </c>
      <c r="M170" s="34">
        <v>1712.55</v>
      </c>
      <c r="N170" s="34">
        <v>1713.78</v>
      </c>
      <c r="O170" s="34">
        <v>1733.5</v>
      </c>
      <c r="P170" s="34">
        <v>1779.21</v>
      </c>
      <c r="Q170" s="34">
        <v>1807.13</v>
      </c>
      <c r="R170" s="34">
        <v>1786.76</v>
      </c>
      <c r="S170" s="34">
        <v>1763.28</v>
      </c>
      <c r="T170" s="34">
        <v>1703.4</v>
      </c>
      <c r="U170" s="34">
        <v>1671.6</v>
      </c>
      <c r="V170" s="34">
        <v>1668.15</v>
      </c>
      <c r="W170" s="34">
        <v>1679.8</v>
      </c>
      <c r="X170" s="34">
        <v>1697.02</v>
      </c>
      <c r="Y170" s="34">
        <v>1709.42</v>
      </c>
    </row>
    <row r="171" spans="1:25" x14ac:dyDescent="0.2">
      <c r="A171" s="20">
        <v>44273</v>
      </c>
      <c r="B171" s="34">
        <v>1724.74</v>
      </c>
      <c r="C171" s="34">
        <v>1802.5</v>
      </c>
      <c r="D171" s="34">
        <v>1875.22</v>
      </c>
      <c r="E171" s="34">
        <v>1880.29</v>
      </c>
      <c r="F171" s="34">
        <v>1885.3</v>
      </c>
      <c r="G171" s="34">
        <v>1881.24</v>
      </c>
      <c r="H171" s="34">
        <v>1836.65</v>
      </c>
      <c r="I171" s="34">
        <v>1766.8</v>
      </c>
      <c r="J171" s="34">
        <v>1720.07</v>
      </c>
      <c r="K171" s="34">
        <v>1692.41</v>
      </c>
      <c r="L171" s="34">
        <v>1688.65</v>
      </c>
      <c r="M171" s="34">
        <v>1692.27</v>
      </c>
      <c r="N171" s="34">
        <v>1696.36</v>
      </c>
      <c r="O171" s="34">
        <v>1713.48</v>
      </c>
      <c r="P171" s="34">
        <v>1756.56</v>
      </c>
      <c r="Q171" s="34">
        <v>1786.72</v>
      </c>
      <c r="R171" s="34">
        <v>1772.5</v>
      </c>
      <c r="S171" s="34">
        <v>1761.53</v>
      </c>
      <c r="T171" s="34">
        <v>1686.62</v>
      </c>
      <c r="U171" s="34">
        <v>1656.18</v>
      </c>
      <c r="V171" s="34">
        <v>1660.15</v>
      </c>
      <c r="W171" s="34">
        <v>1666.44</v>
      </c>
      <c r="X171" s="34">
        <v>1676.25</v>
      </c>
      <c r="Y171" s="34">
        <v>1692.01</v>
      </c>
    </row>
    <row r="172" spans="1:25" x14ac:dyDescent="0.2">
      <c r="A172" s="20">
        <v>44274</v>
      </c>
      <c r="B172" s="34">
        <v>1677.45</v>
      </c>
      <c r="C172" s="34">
        <v>1747.61</v>
      </c>
      <c r="D172" s="34">
        <v>1825.15</v>
      </c>
      <c r="E172" s="34">
        <v>1830.14</v>
      </c>
      <c r="F172" s="34">
        <v>1852.55</v>
      </c>
      <c r="G172" s="34">
        <v>1835.05</v>
      </c>
      <c r="H172" s="34">
        <v>1775.38</v>
      </c>
      <c r="I172" s="34">
        <v>1721.56</v>
      </c>
      <c r="J172" s="34">
        <v>1671.12</v>
      </c>
      <c r="K172" s="34">
        <v>1646.22</v>
      </c>
      <c r="L172" s="34">
        <v>1638.07</v>
      </c>
      <c r="M172" s="34">
        <v>1646.02</v>
      </c>
      <c r="N172" s="34">
        <v>1662.75</v>
      </c>
      <c r="O172" s="34">
        <v>1668.69</v>
      </c>
      <c r="P172" s="34">
        <v>1713.31</v>
      </c>
      <c r="Q172" s="34">
        <v>1744.54</v>
      </c>
      <c r="R172" s="34">
        <v>1751.77</v>
      </c>
      <c r="S172" s="34">
        <v>1746.56</v>
      </c>
      <c r="T172" s="34">
        <v>1674.73</v>
      </c>
      <c r="U172" s="34">
        <v>1633.06</v>
      </c>
      <c r="V172" s="34">
        <v>1626.38</v>
      </c>
      <c r="W172" s="34">
        <v>1631.19</v>
      </c>
      <c r="X172" s="34">
        <v>1654.63</v>
      </c>
      <c r="Y172" s="34">
        <v>1665.94</v>
      </c>
    </row>
    <row r="173" spans="1:25" x14ac:dyDescent="0.2">
      <c r="A173" s="20">
        <v>44275</v>
      </c>
      <c r="B173" s="34">
        <v>1684.11</v>
      </c>
      <c r="C173" s="34">
        <v>1757.28</v>
      </c>
      <c r="D173" s="34">
        <v>1829.65</v>
      </c>
      <c r="E173" s="34">
        <v>1835.77</v>
      </c>
      <c r="F173" s="34">
        <v>1853.89</v>
      </c>
      <c r="G173" s="34">
        <v>1838.84</v>
      </c>
      <c r="H173" s="34">
        <v>1821.35</v>
      </c>
      <c r="I173" s="34">
        <v>1790.08</v>
      </c>
      <c r="J173" s="34">
        <v>1697.47</v>
      </c>
      <c r="K173" s="34">
        <v>1654.53</v>
      </c>
      <c r="L173" s="34">
        <v>1647.49</v>
      </c>
      <c r="M173" s="34">
        <v>1658.53</v>
      </c>
      <c r="N173" s="34">
        <v>1680.74</v>
      </c>
      <c r="O173" s="34">
        <v>1696.76</v>
      </c>
      <c r="P173" s="34">
        <v>1733.45</v>
      </c>
      <c r="Q173" s="34">
        <v>1765.96</v>
      </c>
      <c r="R173" s="34">
        <v>1766.61</v>
      </c>
      <c r="S173" s="34">
        <v>1740.69</v>
      </c>
      <c r="T173" s="34">
        <v>1673.09</v>
      </c>
      <c r="U173" s="34">
        <v>1624.85</v>
      </c>
      <c r="V173" s="34">
        <v>1612.89</v>
      </c>
      <c r="W173" s="34">
        <v>1614.73</v>
      </c>
      <c r="X173" s="34">
        <v>1635.36</v>
      </c>
      <c r="Y173" s="34">
        <v>1670.69</v>
      </c>
    </row>
    <row r="174" spans="1:25" x14ac:dyDescent="0.2">
      <c r="A174" s="20">
        <v>44276</v>
      </c>
      <c r="B174" s="34">
        <v>1751</v>
      </c>
      <c r="C174" s="34">
        <v>1812.12</v>
      </c>
      <c r="D174" s="34">
        <v>1880.68</v>
      </c>
      <c r="E174" s="34">
        <v>1881.66</v>
      </c>
      <c r="F174" s="34">
        <v>1883.55</v>
      </c>
      <c r="G174" s="34">
        <v>1888.44</v>
      </c>
      <c r="H174" s="34">
        <v>1860.62</v>
      </c>
      <c r="I174" s="34">
        <v>1793.67</v>
      </c>
      <c r="J174" s="34">
        <v>1748.19</v>
      </c>
      <c r="K174" s="34">
        <v>1689.41</v>
      </c>
      <c r="L174" s="34">
        <v>1656.52</v>
      </c>
      <c r="M174" s="34">
        <v>1658.13</v>
      </c>
      <c r="N174" s="34">
        <v>1678.29</v>
      </c>
      <c r="O174" s="34">
        <v>1689.8</v>
      </c>
      <c r="P174" s="34">
        <v>1729.7</v>
      </c>
      <c r="Q174" s="34">
        <v>1753.16</v>
      </c>
      <c r="R174" s="34">
        <v>1729.21</v>
      </c>
      <c r="S174" s="34">
        <v>1717.81</v>
      </c>
      <c r="T174" s="34">
        <v>1665.17</v>
      </c>
      <c r="U174" s="34">
        <v>1619.02</v>
      </c>
      <c r="V174" s="34">
        <v>1628.91</v>
      </c>
      <c r="W174" s="34">
        <v>1643.01</v>
      </c>
      <c r="X174" s="34">
        <v>1666.09</v>
      </c>
      <c r="Y174" s="34">
        <v>1694.37</v>
      </c>
    </row>
    <row r="175" spans="1:25" x14ac:dyDescent="0.2">
      <c r="A175" s="20">
        <v>44277</v>
      </c>
      <c r="B175" s="34">
        <v>1705.36</v>
      </c>
      <c r="C175" s="34">
        <v>1754.94</v>
      </c>
      <c r="D175" s="34">
        <v>1812.88</v>
      </c>
      <c r="E175" s="34">
        <v>1813.9</v>
      </c>
      <c r="F175" s="34">
        <v>1812.06</v>
      </c>
      <c r="G175" s="34">
        <v>1780.68</v>
      </c>
      <c r="H175" s="34">
        <v>1759.75</v>
      </c>
      <c r="I175" s="34">
        <v>1706.49</v>
      </c>
      <c r="J175" s="34">
        <v>1668.98</v>
      </c>
      <c r="K175" s="34">
        <v>1668.11</v>
      </c>
      <c r="L175" s="34">
        <v>1680.58</v>
      </c>
      <c r="M175" s="34">
        <v>1674.89</v>
      </c>
      <c r="N175" s="34">
        <v>1687.31</v>
      </c>
      <c r="O175" s="34">
        <v>1739.38</v>
      </c>
      <c r="P175" s="34">
        <v>1801.16</v>
      </c>
      <c r="Q175" s="34">
        <v>1816.08</v>
      </c>
      <c r="R175" s="34">
        <v>1811.15</v>
      </c>
      <c r="S175" s="34">
        <v>1781.7</v>
      </c>
      <c r="T175" s="34">
        <v>1704.99</v>
      </c>
      <c r="U175" s="34">
        <v>1664.12</v>
      </c>
      <c r="V175" s="34">
        <v>1635.7</v>
      </c>
      <c r="W175" s="34">
        <v>1636.86</v>
      </c>
      <c r="X175" s="34">
        <v>1655.86</v>
      </c>
      <c r="Y175" s="34">
        <v>1674.32</v>
      </c>
    </row>
    <row r="176" spans="1:25" x14ac:dyDescent="0.2">
      <c r="A176" s="20">
        <v>44278</v>
      </c>
      <c r="B176" s="34">
        <v>1676.42</v>
      </c>
      <c r="C176" s="34">
        <v>1739.34</v>
      </c>
      <c r="D176" s="34">
        <v>1790.27</v>
      </c>
      <c r="E176" s="34">
        <v>1796.45</v>
      </c>
      <c r="F176" s="34">
        <v>1788.78</v>
      </c>
      <c r="G176" s="34">
        <v>1770.39</v>
      </c>
      <c r="H176" s="34">
        <v>1753.62</v>
      </c>
      <c r="I176" s="34">
        <v>1694.83</v>
      </c>
      <c r="J176" s="34">
        <v>1645.22</v>
      </c>
      <c r="K176" s="34">
        <v>1617.66</v>
      </c>
      <c r="L176" s="34">
        <v>1656.74</v>
      </c>
      <c r="M176" s="34">
        <v>1672.49</v>
      </c>
      <c r="N176" s="34">
        <v>1717.22</v>
      </c>
      <c r="O176" s="34">
        <v>1749.42</v>
      </c>
      <c r="P176" s="34">
        <v>1776.41</v>
      </c>
      <c r="Q176" s="34">
        <v>1792.36</v>
      </c>
      <c r="R176" s="34">
        <v>1783.94</v>
      </c>
      <c r="S176" s="34">
        <v>1747.59</v>
      </c>
      <c r="T176" s="34">
        <v>1668.34</v>
      </c>
      <c r="U176" s="34">
        <v>1617.4</v>
      </c>
      <c r="V176" s="34">
        <v>1628.05</v>
      </c>
      <c r="W176" s="34">
        <v>1611.86</v>
      </c>
      <c r="X176" s="34">
        <v>1624.9</v>
      </c>
      <c r="Y176" s="34">
        <v>1644.83</v>
      </c>
    </row>
    <row r="177" spans="1:25" x14ac:dyDescent="0.2">
      <c r="A177" s="20">
        <v>44279</v>
      </c>
      <c r="B177" s="34">
        <v>1682.97</v>
      </c>
      <c r="C177" s="34">
        <v>1732.43</v>
      </c>
      <c r="D177" s="34">
        <v>1787.79</v>
      </c>
      <c r="E177" s="34">
        <v>1797.44</v>
      </c>
      <c r="F177" s="34">
        <v>1794.43</v>
      </c>
      <c r="G177" s="34">
        <v>1770.23</v>
      </c>
      <c r="H177" s="34">
        <v>1746.87</v>
      </c>
      <c r="I177" s="34">
        <v>1696.36</v>
      </c>
      <c r="J177" s="34">
        <v>1644.21</v>
      </c>
      <c r="K177" s="34">
        <v>1617.82</v>
      </c>
      <c r="L177" s="34">
        <v>1643.33</v>
      </c>
      <c r="M177" s="34">
        <v>1633.2</v>
      </c>
      <c r="N177" s="34">
        <v>1652.22</v>
      </c>
      <c r="O177" s="34">
        <v>1694.32</v>
      </c>
      <c r="P177" s="34">
        <v>1732.36</v>
      </c>
      <c r="Q177" s="34">
        <v>1755.64</v>
      </c>
      <c r="R177" s="34">
        <v>1747.04</v>
      </c>
      <c r="S177" s="34">
        <v>1702.7</v>
      </c>
      <c r="T177" s="34">
        <v>1622.44</v>
      </c>
      <c r="U177" s="34">
        <v>1578.68</v>
      </c>
      <c r="V177" s="34">
        <v>1587.47</v>
      </c>
      <c r="W177" s="34">
        <v>1576.99</v>
      </c>
      <c r="X177" s="34">
        <v>1585.14</v>
      </c>
      <c r="Y177" s="34">
        <v>1599.24</v>
      </c>
    </row>
    <row r="178" spans="1:25" x14ac:dyDescent="0.2">
      <c r="A178" s="20">
        <v>44280</v>
      </c>
      <c r="B178" s="34">
        <v>1660.25</v>
      </c>
      <c r="C178" s="34">
        <v>1703.4</v>
      </c>
      <c r="D178" s="34">
        <v>1765.94</v>
      </c>
      <c r="E178" s="34">
        <v>1776.35</v>
      </c>
      <c r="F178" s="34">
        <v>1779.59</v>
      </c>
      <c r="G178" s="34">
        <v>1759.19</v>
      </c>
      <c r="H178" s="34">
        <v>1718.72</v>
      </c>
      <c r="I178" s="34">
        <v>1654.19</v>
      </c>
      <c r="J178" s="34">
        <v>1612.16</v>
      </c>
      <c r="K178" s="34">
        <v>1607.21</v>
      </c>
      <c r="L178" s="34">
        <v>1626.21</v>
      </c>
      <c r="M178" s="34">
        <v>1623.77</v>
      </c>
      <c r="N178" s="34">
        <v>1646.33</v>
      </c>
      <c r="O178" s="34">
        <v>1684.24</v>
      </c>
      <c r="P178" s="34">
        <v>1731.32</v>
      </c>
      <c r="Q178" s="34">
        <v>1760.3</v>
      </c>
      <c r="R178" s="34">
        <v>1752.94</v>
      </c>
      <c r="S178" s="34">
        <v>1710.45</v>
      </c>
      <c r="T178" s="34">
        <v>1628.17</v>
      </c>
      <c r="U178" s="34">
        <v>1586</v>
      </c>
      <c r="V178" s="34">
        <v>1585.09</v>
      </c>
      <c r="W178" s="34">
        <v>1572.76</v>
      </c>
      <c r="X178" s="34">
        <v>1597.74</v>
      </c>
      <c r="Y178" s="34">
        <v>1626.37</v>
      </c>
    </row>
    <row r="179" spans="1:25" x14ac:dyDescent="0.2">
      <c r="A179" s="20">
        <v>44281</v>
      </c>
      <c r="B179" s="34">
        <v>1706.78</v>
      </c>
      <c r="C179" s="34">
        <v>1769.04</v>
      </c>
      <c r="D179" s="34">
        <v>1836.88</v>
      </c>
      <c r="E179" s="34">
        <v>1854.24</v>
      </c>
      <c r="F179" s="34">
        <v>1849.79</v>
      </c>
      <c r="G179" s="34">
        <v>1835.63</v>
      </c>
      <c r="H179" s="34">
        <v>1793.35</v>
      </c>
      <c r="I179" s="34">
        <v>1720.98</v>
      </c>
      <c r="J179" s="34">
        <v>1676.2</v>
      </c>
      <c r="K179" s="34">
        <v>1661.43</v>
      </c>
      <c r="L179" s="34">
        <v>1652.65</v>
      </c>
      <c r="M179" s="34">
        <v>1654.39</v>
      </c>
      <c r="N179" s="34">
        <v>1653.22</v>
      </c>
      <c r="O179" s="34">
        <v>1682.92</v>
      </c>
      <c r="P179" s="34">
        <v>1707.57</v>
      </c>
      <c r="Q179" s="34">
        <v>1731.07</v>
      </c>
      <c r="R179" s="34">
        <v>1719.66</v>
      </c>
      <c r="S179" s="34">
        <v>1687.42</v>
      </c>
      <c r="T179" s="34">
        <v>1620.85</v>
      </c>
      <c r="U179" s="34">
        <v>1590.09</v>
      </c>
      <c r="V179" s="34">
        <v>1583.63</v>
      </c>
      <c r="W179" s="34">
        <v>1573.34</v>
      </c>
      <c r="X179" s="34">
        <v>1595.68</v>
      </c>
      <c r="Y179" s="34">
        <v>1623.57</v>
      </c>
    </row>
    <row r="180" spans="1:25" x14ac:dyDescent="0.2">
      <c r="A180" s="20">
        <v>44282</v>
      </c>
      <c r="B180" s="34">
        <v>1586.51</v>
      </c>
      <c r="C180" s="34">
        <v>1655.24</v>
      </c>
      <c r="D180" s="34">
        <v>1714.82</v>
      </c>
      <c r="E180" s="34">
        <v>1734.44</v>
      </c>
      <c r="F180" s="34">
        <v>1753.35</v>
      </c>
      <c r="G180" s="34">
        <v>1731.43</v>
      </c>
      <c r="H180" s="34">
        <v>1708.37</v>
      </c>
      <c r="I180" s="34">
        <v>1662.32</v>
      </c>
      <c r="J180" s="34">
        <v>1610.39</v>
      </c>
      <c r="K180" s="34">
        <v>1576.32</v>
      </c>
      <c r="L180" s="34">
        <v>1591.31</v>
      </c>
      <c r="M180" s="34">
        <v>1594.49</v>
      </c>
      <c r="N180" s="34">
        <v>1606.61</v>
      </c>
      <c r="O180" s="34">
        <v>1624.94</v>
      </c>
      <c r="P180" s="34">
        <v>1673.89</v>
      </c>
      <c r="Q180" s="34">
        <v>1702.23</v>
      </c>
      <c r="R180" s="34">
        <v>1692.06</v>
      </c>
      <c r="S180" s="34">
        <v>1660.22</v>
      </c>
      <c r="T180" s="34">
        <v>1591.26</v>
      </c>
      <c r="U180" s="34">
        <v>1555.61</v>
      </c>
      <c r="V180" s="34">
        <v>1549.23</v>
      </c>
      <c r="W180" s="34">
        <v>1533.43</v>
      </c>
      <c r="X180" s="34">
        <v>1550.52</v>
      </c>
      <c r="Y180" s="34">
        <v>1569.51</v>
      </c>
    </row>
    <row r="181" spans="1:25" x14ac:dyDescent="0.2">
      <c r="A181" s="20">
        <v>44283</v>
      </c>
      <c r="B181" s="34">
        <v>1609.3</v>
      </c>
      <c r="C181" s="34">
        <v>1691.07</v>
      </c>
      <c r="D181" s="34">
        <v>1725.91</v>
      </c>
      <c r="E181" s="34">
        <v>1730.36</v>
      </c>
      <c r="F181" s="34">
        <v>1720.02</v>
      </c>
      <c r="G181" s="34">
        <v>1691.5</v>
      </c>
      <c r="H181" s="34">
        <v>1672</v>
      </c>
      <c r="I181" s="34">
        <v>1642.37</v>
      </c>
      <c r="J181" s="34">
        <v>1554.69</v>
      </c>
      <c r="K181" s="34">
        <v>1538.4</v>
      </c>
      <c r="L181" s="34">
        <v>1576.55</v>
      </c>
      <c r="M181" s="34">
        <v>1610.44</v>
      </c>
      <c r="N181" s="34">
        <v>1646.42</v>
      </c>
      <c r="O181" s="34">
        <v>1674.18</v>
      </c>
      <c r="P181" s="34">
        <v>1716.35</v>
      </c>
      <c r="Q181" s="34">
        <v>1742.75</v>
      </c>
      <c r="R181" s="34">
        <v>1734.16</v>
      </c>
      <c r="S181" s="34">
        <v>1701.74</v>
      </c>
      <c r="T181" s="34">
        <v>1635.92</v>
      </c>
      <c r="U181" s="34">
        <v>1601.52</v>
      </c>
      <c r="V181" s="34">
        <v>1605.01</v>
      </c>
      <c r="W181" s="34">
        <v>1581.95</v>
      </c>
      <c r="X181" s="34">
        <v>1570</v>
      </c>
      <c r="Y181" s="34">
        <v>1566.37</v>
      </c>
    </row>
    <row r="182" spans="1:25" ht="11.25" customHeight="1" x14ac:dyDescent="0.2">
      <c r="A182" s="20">
        <v>44284</v>
      </c>
      <c r="B182" s="34">
        <v>1653.69</v>
      </c>
      <c r="C182" s="34">
        <v>1734.44</v>
      </c>
      <c r="D182" s="34">
        <v>1784.99</v>
      </c>
      <c r="E182" s="34">
        <v>1806.56</v>
      </c>
      <c r="F182" s="34">
        <v>1801.02</v>
      </c>
      <c r="G182" s="34">
        <v>1757.28</v>
      </c>
      <c r="H182" s="34">
        <v>1713.9</v>
      </c>
      <c r="I182" s="34">
        <v>1660.62</v>
      </c>
      <c r="J182" s="34">
        <v>1605.44</v>
      </c>
      <c r="K182" s="34">
        <v>1592.48</v>
      </c>
      <c r="L182" s="34">
        <v>1597.69</v>
      </c>
      <c r="M182" s="34">
        <v>1598.14</v>
      </c>
      <c r="N182" s="34">
        <v>1605.05</v>
      </c>
      <c r="O182" s="34">
        <v>1636.48</v>
      </c>
      <c r="P182" s="34">
        <v>1683.53</v>
      </c>
      <c r="Q182" s="34">
        <v>1706.89</v>
      </c>
      <c r="R182" s="34">
        <v>1697.03</v>
      </c>
      <c r="S182" s="34">
        <v>1667.78</v>
      </c>
      <c r="T182" s="34">
        <v>1601.72</v>
      </c>
      <c r="U182" s="34">
        <v>1573.43</v>
      </c>
      <c r="V182" s="34">
        <v>1568.66</v>
      </c>
      <c r="W182" s="34">
        <v>1566.52</v>
      </c>
      <c r="X182" s="34">
        <v>1586.46</v>
      </c>
      <c r="Y182" s="34">
        <v>1579.66</v>
      </c>
    </row>
    <row r="183" spans="1:25" x14ac:dyDescent="0.2">
      <c r="A183" s="20">
        <v>44285</v>
      </c>
      <c r="B183" s="34">
        <v>1642.51</v>
      </c>
      <c r="C183" s="34">
        <v>1709.07</v>
      </c>
      <c r="D183" s="34">
        <v>1709.64</v>
      </c>
      <c r="E183" s="34">
        <v>1708.43</v>
      </c>
      <c r="F183" s="34">
        <v>1708.49</v>
      </c>
      <c r="G183" s="34">
        <v>1707.73</v>
      </c>
      <c r="H183" s="34">
        <v>1700.65</v>
      </c>
      <c r="I183" s="34">
        <v>1658.6</v>
      </c>
      <c r="J183" s="34">
        <v>1622.61</v>
      </c>
      <c r="K183" s="34">
        <v>1604.33</v>
      </c>
      <c r="L183" s="34">
        <v>1632.97</v>
      </c>
      <c r="M183" s="34">
        <v>1664.52</v>
      </c>
      <c r="N183" s="34">
        <v>1681.99</v>
      </c>
      <c r="O183" s="34">
        <v>1722.55</v>
      </c>
      <c r="P183" s="34">
        <v>1770.87</v>
      </c>
      <c r="Q183" s="34">
        <v>1782.77</v>
      </c>
      <c r="R183" s="34">
        <v>1758.62</v>
      </c>
      <c r="S183" s="34">
        <v>1731.77</v>
      </c>
      <c r="T183" s="34">
        <v>1673.4</v>
      </c>
      <c r="U183" s="34">
        <v>1634.68</v>
      </c>
      <c r="V183" s="34">
        <v>1626.4</v>
      </c>
      <c r="W183" s="34">
        <v>1635.9</v>
      </c>
      <c r="X183" s="34">
        <v>1651.19</v>
      </c>
      <c r="Y183" s="34">
        <v>1641.29</v>
      </c>
    </row>
    <row r="184" spans="1:25" x14ac:dyDescent="0.2">
      <c r="A184" s="20">
        <v>44286</v>
      </c>
      <c r="B184" s="34">
        <v>1723.43</v>
      </c>
      <c r="C184" s="34">
        <v>1748.29</v>
      </c>
      <c r="D184" s="34">
        <v>1722.56</v>
      </c>
      <c r="E184" s="34">
        <v>1719.6</v>
      </c>
      <c r="F184" s="34">
        <v>1719.91</v>
      </c>
      <c r="G184" s="34">
        <v>1719.56</v>
      </c>
      <c r="H184" s="34">
        <v>1732.69</v>
      </c>
      <c r="I184" s="34">
        <v>1689.66</v>
      </c>
      <c r="J184" s="34">
        <v>1634.76</v>
      </c>
      <c r="K184" s="34">
        <v>1606.52</v>
      </c>
      <c r="L184" s="34">
        <v>1612.78</v>
      </c>
      <c r="M184" s="34">
        <v>1624.92</v>
      </c>
      <c r="N184" s="34">
        <v>1655.13</v>
      </c>
      <c r="O184" s="34">
        <v>1688.7</v>
      </c>
      <c r="P184" s="34">
        <v>1738.71</v>
      </c>
      <c r="Q184" s="34">
        <v>1766.02</v>
      </c>
      <c r="R184" s="34">
        <v>1758.47</v>
      </c>
      <c r="S184" s="34">
        <v>1733.27</v>
      </c>
      <c r="T184" s="34">
        <v>1662.31</v>
      </c>
      <c r="U184" s="34">
        <v>1624.07</v>
      </c>
      <c r="V184" s="34">
        <v>1633.22</v>
      </c>
      <c r="W184" s="34">
        <v>1632.23</v>
      </c>
      <c r="X184" s="34">
        <v>1666.42</v>
      </c>
      <c r="Y184" s="34">
        <v>1669.97</v>
      </c>
    </row>
    <row r="186" spans="1:25" ht="15" x14ac:dyDescent="0.25">
      <c r="A186" s="71" t="s">
        <v>119</v>
      </c>
    </row>
    <row r="187" spans="1:25" ht="12.75" x14ac:dyDescent="0.2">
      <c r="A187" s="130" t="s">
        <v>49</v>
      </c>
      <c r="B187" s="124" t="s">
        <v>100</v>
      </c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3"/>
    </row>
    <row r="188" spans="1:25" x14ac:dyDescent="0.2">
      <c r="A188" s="131"/>
      <c r="B188" s="38" t="s">
        <v>65</v>
      </c>
      <c r="C188" s="39" t="s">
        <v>66</v>
      </c>
      <c r="D188" s="40" t="s">
        <v>67</v>
      </c>
      <c r="E188" s="39" t="s">
        <v>68</v>
      </c>
      <c r="F188" s="39" t="s">
        <v>69</v>
      </c>
      <c r="G188" s="39" t="s">
        <v>70</v>
      </c>
      <c r="H188" s="39" t="s">
        <v>71</v>
      </c>
      <c r="I188" s="39" t="s">
        <v>72</v>
      </c>
      <c r="J188" s="39" t="s">
        <v>73</v>
      </c>
      <c r="K188" s="38" t="s">
        <v>74</v>
      </c>
      <c r="L188" s="39" t="s">
        <v>75</v>
      </c>
      <c r="M188" s="41" t="s">
        <v>76</v>
      </c>
      <c r="N188" s="38" t="s">
        <v>77</v>
      </c>
      <c r="O188" s="39" t="s">
        <v>78</v>
      </c>
      <c r="P188" s="41" t="s">
        <v>79</v>
      </c>
      <c r="Q188" s="40" t="s">
        <v>80</v>
      </c>
      <c r="R188" s="39" t="s">
        <v>81</v>
      </c>
      <c r="S188" s="40" t="s">
        <v>82</v>
      </c>
      <c r="T188" s="39" t="s">
        <v>83</v>
      </c>
      <c r="U188" s="40" t="s">
        <v>84</v>
      </c>
      <c r="V188" s="39" t="s">
        <v>85</v>
      </c>
      <c r="W188" s="40" t="s">
        <v>86</v>
      </c>
      <c r="X188" s="39" t="s">
        <v>87</v>
      </c>
      <c r="Y188" s="39" t="s">
        <v>88</v>
      </c>
    </row>
    <row r="189" spans="1:25" x14ac:dyDescent="0.2">
      <c r="A189" s="20">
        <v>44256</v>
      </c>
      <c r="B189" s="34">
        <v>1639.5</v>
      </c>
      <c r="C189" s="34">
        <v>1672.64</v>
      </c>
      <c r="D189" s="34">
        <v>1725.88</v>
      </c>
      <c r="E189" s="34">
        <v>1735.71</v>
      </c>
      <c r="F189" s="34">
        <v>1734.18</v>
      </c>
      <c r="G189" s="34">
        <v>1709.15</v>
      </c>
      <c r="H189" s="34">
        <v>1678.03</v>
      </c>
      <c r="I189" s="34">
        <v>1629.29</v>
      </c>
      <c r="J189" s="34">
        <v>1585.82</v>
      </c>
      <c r="K189" s="34">
        <v>1561.1</v>
      </c>
      <c r="L189" s="34">
        <v>1554</v>
      </c>
      <c r="M189" s="34">
        <v>1558.87</v>
      </c>
      <c r="N189" s="34">
        <v>1557.82</v>
      </c>
      <c r="O189" s="34">
        <v>1607.17</v>
      </c>
      <c r="P189" s="34">
        <v>1619.45</v>
      </c>
      <c r="Q189" s="34">
        <v>1647.82</v>
      </c>
      <c r="R189" s="34">
        <v>1653.81</v>
      </c>
      <c r="S189" s="34">
        <v>1620.03</v>
      </c>
      <c r="T189" s="34">
        <v>1581.13</v>
      </c>
      <c r="U189" s="34">
        <v>1542.01</v>
      </c>
      <c r="V189" s="34">
        <v>1541.39</v>
      </c>
      <c r="W189" s="34">
        <v>1567.34</v>
      </c>
      <c r="X189" s="34">
        <v>1586.92</v>
      </c>
      <c r="Y189" s="34">
        <v>1599.33</v>
      </c>
    </row>
    <row r="190" spans="1:25" x14ac:dyDescent="0.2">
      <c r="A190" s="20">
        <v>44257</v>
      </c>
      <c r="B190" s="34">
        <v>1645.8</v>
      </c>
      <c r="C190" s="34">
        <v>1702.77</v>
      </c>
      <c r="D190" s="34">
        <v>1696.86</v>
      </c>
      <c r="E190" s="34">
        <v>1691.66</v>
      </c>
      <c r="F190" s="34">
        <v>1691.86</v>
      </c>
      <c r="G190" s="34">
        <v>1703.16</v>
      </c>
      <c r="H190" s="34">
        <v>1709.95</v>
      </c>
      <c r="I190" s="34">
        <v>1665.14</v>
      </c>
      <c r="J190" s="34">
        <v>1613.04</v>
      </c>
      <c r="K190" s="34">
        <v>1586.78</v>
      </c>
      <c r="L190" s="34">
        <v>1582.34</v>
      </c>
      <c r="M190" s="34">
        <v>1587.11</v>
      </c>
      <c r="N190" s="34">
        <v>1599.02</v>
      </c>
      <c r="O190" s="34">
        <v>1640.17</v>
      </c>
      <c r="P190" s="34">
        <v>1652.64</v>
      </c>
      <c r="Q190" s="34">
        <v>1670.09</v>
      </c>
      <c r="R190" s="34">
        <v>1675.33</v>
      </c>
      <c r="S190" s="34">
        <v>1643.43</v>
      </c>
      <c r="T190" s="34">
        <v>1597.54</v>
      </c>
      <c r="U190" s="34">
        <v>1555.6</v>
      </c>
      <c r="V190" s="34">
        <v>1554.14</v>
      </c>
      <c r="W190" s="34">
        <v>1566.87</v>
      </c>
      <c r="X190" s="34">
        <v>1593.94</v>
      </c>
      <c r="Y190" s="34">
        <v>1603.73</v>
      </c>
    </row>
    <row r="191" spans="1:25" x14ac:dyDescent="0.2">
      <c r="A191" s="20">
        <v>44258</v>
      </c>
      <c r="B191" s="34">
        <v>1607.34</v>
      </c>
      <c r="C191" s="34">
        <v>1669.56</v>
      </c>
      <c r="D191" s="34">
        <v>1697.23</v>
      </c>
      <c r="E191" s="34">
        <v>1696.21</v>
      </c>
      <c r="F191" s="34">
        <v>1699.85</v>
      </c>
      <c r="G191" s="34">
        <v>1707.87</v>
      </c>
      <c r="H191" s="34">
        <v>1696.42</v>
      </c>
      <c r="I191" s="34">
        <v>1657.61</v>
      </c>
      <c r="J191" s="34">
        <v>1605.13</v>
      </c>
      <c r="K191" s="34">
        <v>1581.15</v>
      </c>
      <c r="L191" s="34">
        <v>1579.96</v>
      </c>
      <c r="M191" s="34">
        <v>1589.2</v>
      </c>
      <c r="N191" s="34">
        <v>1571.2</v>
      </c>
      <c r="O191" s="34">
        <v>1601.58</v>
      </c>
      <c r="P191" s="34">
        <v>1621.13</v>
      </c>
      <c r="Q191" s="34">
        <v>1631.11</v>
      </c>
      <c r="R191" s="34">
        <v>1628.96</v>
      </c>
      <c r="S191" s="34">
        <v>1601.71</v>
      </c>
      <c r="T191" s="34">
        <v>1558.19</v>
      </c>
      <c r="U191" s="34">
        <v>1527.93</v>
      </c>
      <c r="V191" s="34">
        <v>1525.97</v>
      </c>
      <c r="W191" s="34">
        <v>1542.89</v>
      </c>
      <c r="X191" s="34">
        <v>1557.77</v>
      </c>
      <c r="Y191" s="34">
        <v>1579.29</v>
      </c>
    </row>
    <row r="192" spans="1:25" x14ac:dyDescent="0.2">
      <c r="A192" s="20">
        <v>44259</v>
      </c>
      <c r="B192" s="34">
        <v>1560.75</v>
      </c>
      <c r="C192" s="34">
        <v>1622.62</v>
      </c>
      <c r="D192" s="34">
        <v>1671.13</v>
      </c>
      <c r="E192" s="34">
        <v>1679.77</v>
      </c>
      <c r="F192" s="34">
        <v>1690.97</v>
      </c>
      <c r="G192" s="34">
        <v>1681.49</v>
      </c>
      <c r="H192" s="34">
        <v>1647.4</v>
      </c>
      <c r="I192" s="34">
        <v>1608.7</v>
      </c>
      <c r="J192" s="34">
        <v>1571.28</v>
      </c>
      <c r="K192" s="34">
        <v>1561.25</v>
      </c>
      <c r="L192" s="34">
        <v>1562.96</v>
      </c>
      <c r="M192" s="34">
        <v>1569.06</v>
      </c>
      <c r="N192" s="34">
        <v>1572.57</v>
      </c>
      <c r="O192" s="34">
        <v>1620.54</v>
      </c>
      <c r="P192" s="34">
        <v>1664.72</v>
      </c>
      <c r="Q192" s="34">
        <v>1680.39</v>
      </c>
      <c r="R192" s="34">
        <v>1671.77</v>
      </c>
      <c r="S192" s="34">
        <v>1638.6</v>
      </c>
      <c r="T192" s="34">
        <v>1550.32</v>
      </c>
      <c r="U192" s="34">
        <v>1514.64</v>
      </c>
      <c r="V192" s="34">
        <v>1516.49</v>
      </c>
      <c r="W192" s="34">
        <v>1537.05</v>
      </c>
      <c r="X192" s="34">
        <v>1555.65</v>
      </c>
      <c r="Y192" s="34">
        <v>1561.37</v>
      </c>
    </row>
    <row r="193" spans="1:25" x14ac:dyDescent="0.2">
      <c r="A193" s="20">
        <v>44260</v>
      </c>
      <c r="B193" s="34">
        <v>1598.22</v>
      </c>
      <c r="C193" s="34">
        <v>1637.52</v>
      </c>
      <c r="D193" s="34">
        <v>1666.86</v>
      </c>
      <c r="E193" s="34">
        <v>1674.37</v>
      </c>
      <c r="F193" s="34">
        <v>1708.4</v>
      </c>
      <c r="G193" s="34">
        <v>1709.52</v>
      </c>
      <c r="H193" s="34">
        <v>1690.96</v>
      </c>
      <c r="I193" s="34">
        <v>1645.96</v>
      </c>
      <c r="J193" s="34">
        <v>1604.64</v>
      </c>
      <c r="K193" s="34">
        <v>1569.51</v>
      </c>
      <c r="L193" s="34">
        <v>1562.44</v>
      </c>
      <c r="M193" s="34">
        <v>1558.67</v>
      </c>
      <c r="N193" s="34">
        <v>1574.05</v>
      </c>
      <c r="O193" s="34">
        <v>1625.06</v>
      </c>
      <c r="P193" s="34">
        <v>1644.08</v>
      </c>
      <c r="Q193" s="34">
        <v>1659.51</v>
      </c>
      <c r="R193" s="34">
        <v>1660.04</v>
      </c>
      <c r="S193" s="34">
        <v>1623.23</v>
      </c>
      <c r="T193" s="34">
        <v>1570.77</v>
      </c>
      <c r="U193" s="34">
        <v>1532.26</v>
      </c>
      <c r="V193" s="34">
        <v>1551.14</v>
      </c>
      <c r="W193" s="34">
        <v>1561.56</v>
      </c>
      <c r="X193" s="34">
        <v>1586.22</v>
      </c>
      <c r="Y193" s="34">
        <v>1594.93</v>
      </c>
    </row>
    <row r="194" spans="1:25" x14ac:dyDescent="0.2">
      <c r="A194" s="20">
        <v>44261</v>
      </c>
      <c r="B194" s="34">
        <v>1641.1</v>
      </c>
      <c r="C194" s="34">
        <v>1709.64</v>
      </c>
      <c r="D194" s="34">
        <v>1721.28</v>
      </c>
      <c r="E194" s="34">
        <v>1735.09</v>
      </c>
      <c r="F194" s="34">
        <v>1740.32</v>
      </c>
      <c r="G194" s="34">
        <v>1736.71</v>
      </c>
      <c r="H194" s="34">
        <v>1741.78</v>
      </c>
      <c r="I194" s="34">
        <v>1704.97</v>
      </c>
      <c r="J194" s="34">
        <v>1627.39</v>
      </c>
      <c r="K194" s="34">
        <v>1567.5</v>
      </c>
      <c r="L194" s="34">
        <v>1536.43</v>
      </c>
      <c r="M194" s="34">
        <v>1535.63</v>
      </c>
      <c r="N194" s="34">
        <v>1545.54</v>
      </c>
      <c r="O194" s="34">
        <v>1594.65</v>
      </c>
      <c r="P194" s="34">
        <v>1612.33</v>
      </c>
      <c r="Q194" s="34">
        <v>1634.86</v>
      </c>
      <c r="R194" s="34">
        <v>1627.96</v>
      </c>
      <c r="S194" s="34">
        <v>1585.43</v>
      </c>
      <c r="T194" s="34">
        <v>1543.94</v>
      </c>
      <c r="U194" s="34">
        <v>1513.78</v>
      </c>
      <c r="V194" s="34">
        <v>1512.13</v>
      </c>
      <c r="W194" s="34">
        <v>1519.36</v>
      </c>
      <c r="X194" s="34">
        <v>1543.71</v>
      </c>
      <c r="Y194" s="34">
        <v>1567.42</v>
      </c>
    </row>
    <row r="195" spans="1:25" x14ac:dyDescent="0.2">
      <c r="A195" s="20">
        <v>44262</v>
      </c>
      <c r="B195" s="34">
        <v>1600.54</v>
      </c>
      <c r="C195" s="34">
        <v>1661.72</v>
      </c>
      <c r="D195" s="34">
        <v>1694.24</v>
      </c>
      <c r="E195" s="34">
        <v>1704.39</v>
      </c>
      <c r="F195" s="34">
        <v>1711.82</v>
      </c>
      <c r="G195" s="34">
        <v>1715</v>
      </c>
      <c r="H195" s="34">
        <v>1699.05</v>
      </c>
      <c r="I195" s="34">
        <v>1670.18</v>
      </c>
      <c r="J195" s="34">
        <v>1610.49</v>
      </c>
      <c r="K195" s="34">
        <v>1568.63</v>
      </c>
      <c r="L195" s="34">
        <v>1550.62</v>
      </c>
      <c r="M195" s="34">
        <v>1556.4</v>
      </c>
      <c r="N195" s="34">
        <v>1578.16</v>
      </c>
      <c r="O195" s="34">
        <v>1616.98</v>
      </c>
      <c r="P195" s="34">
        <v>1652.18</v>
      </c>
      <c r="Q195" s="34">
        <v>1673.24</v>
      </c>
      <c r="R195" s="34">
        <v>1663.17</v>
      </c>
      <c r="S195" s="34">
        <v>1630.68</v>
      </c>
      <c r="T195" s="34">
        <v>1580.59</v>
      </c>
      <c r="U195" s="34">
        <v>1542.24</v>
      </c>
      <c r="V195" s="34">
        <v>1543.21</v>
      </c>
      <c r="W195" s="34">
        <v>1564.66</v>
      </c>
      <c r="X195" s="34">
        <v>1576.24</v>
      </c>
      <c r="Y195" s="34">
        <v>1591.5</v>
      </c>
    </row>
    <row r="196" spans="1:25" x14ac:dyDescent="0.2">
      <c r="A196" s="20">
        <v>44263</v>
      </c>
      <c r="B196" s="34">
        <v>1613.95</v>
      </c>
      <c r="C196" s="34">
        <v>1674.06</v>
      </c>
      <c r="D196" s="34">
        <v>1711.03</v>
      </c>
      <c r="E196" s="34">
        <v>1707.98</v>
      </c>
      <c r="F196" s="34">
        <v>1707</v>
      </c>
      <c r="G196" s="34">
        <v>1703.26</v>
      </c>
      <c r="H196" s="34">
        <v>1704.99</v>
      </c>
      <c r="I196" s="34">
        <v>1686.61</v>
      </c>
      <c r="J196" s="34">
        <v>1634.27</v>
      </c>
      <c r="K196" s="34">
        <v>1592.96</v>
      </c>
      <c r="L196" s="34">
        <v>1581.2</v>
      </c>
      <c r="M196" s="34">
        <v>1580.42</v>
      </c>
      <c r="N196" s="34">
        <v>1587.85</v>
      </c>
      <c r="O196" s="34">
        <v>1637</v>
      </c>
      <c r="P196" s="34">
        <v>1653.31</v>
      </c>
      <c r="Q196" s="34">
        <v>1674.3</v>
      </c>
      <c r="R196" s="34">
        <v>1681.6</v>
      </c>
      <c r="S196" s="34">
        <v>1642.93</v>
      </c>
      <c r="T196" s="34">
        <v>1581.07</v>
      </c>
      <c r="U196" s="34">
        <v>1541.73</v>
      </c>
      <c r="V196" s="34">
        <v>1547.75</v>
      </c>
      <c r="W196" s="34">
        <v>1565.95</v>
      </c>
      <c r="X196" s="34">
        <v>1576.14</v>
      </c>
      <c r="Y196" s="34">
        <v>1592.79</v>
      </c>
    </row>
    <row r="197" spans="1:25" x14ac:dyDescent="0.2">
      <c r="A197" s="20">
        <v>44264</v>
      </c>
      <c r="B197" s="34">
        <v>1593.36</v>
      </c>
      <c r="C197" s="34">
        <v>1646.71</v>
      </c>
      <c r="D197" s="34">
        <v>1710.29</v>
      </c>
      <c r="E197" s="34">
        <v>1714.45</v>
      </c>
      <c r="F197" s="34">
        <v>1719.89</v>
      </c>
      <c r="G197" s="34">
        <v>1708.51</v>
      </c>
      <c r="H197" s="34">
        <v>1673.48</v>
      </c>
      <c r="I197" s="34">
        <v>1642.97</v>
      </c>
      <c r="J197" s="34">
        <v>1598.67</v>
      </c>
      <c r="K197" s="34">
        <v>1581.83</v>
      </c>
      <c r="L197" s="34">
        <v>1580.61</v>
      </c>
      <c r="M197" s="34">
        <v>1590.31</v>
      </c>
      <c r="N197" s="34">
        <v>1605.56</v>
      </c>
      <c r="O197" s="34">
        <v>1643.18</v>
      </c>
      <c r="P197" s="34">
        <v>1645.61</v>
      </c>
      <c r="Q197" s="34">
        <v>1648.94</v>
      </c>
      <c r="R197" s="34">
        <v>1654.6</v>
      </c>
      <c r="S197" s="34">
        <v>1640.31</v>
      </c>
      <c r="T197" s="34">
        <v>1586.6</v>
      </c>
      <c r="U197" s="34">
        <v>1550.47</v>
      </c>
      <c r="V197" s="34">
        <v>1550.75</v>
      </c>
      <c r="W197" s="34">
        <v>1570.6</v>
      </c>
      <c r="X197" s="34">
        <v>1597.56</v>
      </c>
      <c r="Y197" s="34">
        <v>1616.29</v>
      </c>
    </row>
    <row r="198" spans="1:25" x14ac:dyDescent="0.2">
      <c r="A198" s="20">
        <v>44265</v>
      </c>
      <c r="B198" s="34">
        <v>1621.7</v>
      </c>
      <c r="C198" s="34">
        <v>1663.71</v>
      </c>
      <c r="D198" s="34">
        <v>1718.23</v>
      </c>
      <c r="E198" s="34">
        <v>1716.3</v>
      </c>
      <c r="F198" s="34">
        <v>1718.59</v>
      </c>
      <c r="G198" s="34">
        <v>1717.65</v>
      </c>
      <c r="H198" s="34">
        <v>1692.49</v>
      </c>
      <c r="I198" s="34">
        <v>1660.44</v>
      </c>
      <c r="J198" s="34">
        <v>1621.88</v>
      </c>
      <c r="K198" s="34">
        <v>1582.48</v>
      </c>
      <c r="L198" s="34">
        <v>1577.93</v>
      </c>
      <c r="M198" s="34">
        <v>1589.53</v>
      </c>
      <c r="N198" s="34">
        <v>1594.38</v>
      </c>
      <c r="O198" s="34">
        <v>1594.44</v>
      </c>
      <c r="P198" s="34">
        <v>1640.73</v>
      </c>
      <c r="Q198" s="34">
        <v>1677.84</v>
      </c>
      <c r="R198" s="34">
        <v>1673.91</v>
      </c>
      <c r="S198" s="34">
        <v>1652.98</v>
      </c>
      <c r="T198" s="34">
        <v>1582.91</v>
      </c>
      <c r="U198" s="34">
        <v>1539.78</v>
      </c>
      <c r="V198" s="34">
        <v>1539.44</v>
      </c>
      <c r="W198" s="34">
        <v>1557.68</v>
      </c>
      <c r="X198" s="34">
        <v>1582.61</v>
      </c>
      <c r="Y198" s="34">
        <v>1616.45</v>
      </c>
    </row>
    <row r="199" spans="1:25" x14ac:dyDescent="0.2">
      <c r="A199" s="20">
        <v>44266</v>
      </c>
      <c r="B199" s="34">
        <v>1616.71</v>
      </c>
      <c r="C199" s="34">
        <v>1661.58</v>
      </c>
      <c r="D199" s="34">
        <v>1691.06</v>
      </c>
      <c r="E199" s="34">
        <v>1692.37</v>
      </c>
      <c r="F199" s="34">
        <v>1692.43</v>
      </c>
      <c r="G199" s="34">
        <v>1705.84</v>
      </c>
      <c r="H199" s="34">
        <v>1707.02</v>
      </c>
      <c r="I199" s="34">
        <v>1642.47</v>
      </c>
      <c r="J199" s="34">
        <v>1589.98</v>
      </c>
      <c r="K199" s="34">
        <v>1567.72</v>
      </c>
      <c r="L199" s="34">
        <v>1563.24</v>
      </c>
      <c r="M199" s="34">
        <v>1569.54</v>
      </c>
      <c r="N199" s="34">
        <v>1586.98</v>
      </c>
      <c r="O199" s="34">
        <v>1622.61</v>
      </c>
      <c r="P199" s="34">
        <v>1647.79</v>
      </c>
      <c r="Q199" s="34">
        <v>1692.87</v>
      </c>
      <c r="R199" s="34">
        <v>1679.05</v>
      </c>
      <c r="S199" s="34">
        <v>1628.6</v>
      </c>
      <c r="T199" s="34">
        <v>1542.58</v>
      </c>
      <c r="U199" s="34">
        <v>1511.77</v>
      </c>
      <c r="V199" s="34">
        <v>1523.41</v>
      </c>
      <c r="W199" s="34">
        <v>1539.44</v>
      </c>
      <c r="X199" s="34">
        <v>1558.68</v>
      </c>
      <c r="Y199" s="34">
        <v>1572.48</v>
      </c>
    </row>
    <row r="200" spans="1:25" x14ac:dyDescent="0.2">
      <c r="A200" s="20">
        <v>44267</v>
      </c>
      <c r="B200" s="34">
        <v>1626.6</v>
      </c>
      <c r="C200" s="34">
        <v>1696.04</v>
      </c>
      <c r="D200" s="34">
        <v>1701.16</v>
      </c>
      <c r="E200" s="34">
        <v>1699.09</v>
      </c>
      <c r="F200" s="34">
        <v>1697.67</v>
      </c>
      <c r="G200" s="34">
        <v>1702.41</v>
      </c>
      <c r="H200" s="34">
        <v>1699.85</v>
      </c>
      <c r="I200" s="34">
        <v>1630.35</v>
      </c>
      <c r="J200" s="34">
        <v>1574.68</v>
      </c>
      <c r="K200" s="34">
        <v>1534.98</v>
      </c>
      <c r="L200" s="34">
        <v>1535.01</v>
      </c>
      <c r="M200" s="34">
        <v>1541.38</v>
      </c>
      <c r="N200" s="34">
        <v>1543.98</v>
      </c>
      <c r="O200" s="34">
        <v>1565.65</v>
      </c>
      <c r="P200" s="34">
        <v>1609.44</v>
      </c>
      <c r="Q200" s="34">
        <v>1661.38</v>
      </c>
      <c r="R200" s="34">
        <v>1665.11</v>
      </c>
      <c r="S200" s="34">
        <v>1624.14</v>
      </c>
      <c r="T200" s="34">
        <v>1550.63</v>
      </c>
      <c r="U200" s="34">
        <v>1522.94</v>
      </c>
      <c r="V200" s="34">
        <v>1525.6</v>
      </c>
      <c r="W200" s="34">
        <v>1539.01</v>
      </c>
      <c r="X200" s="34">
        <v>1555.71</v>
      </c>
      <c r="Y200" s="34">
        <v>1571.14</v>
      </c>
    </row>
    <row r="201" spans="1:25" x14ac:dyDescent="0.2">
      <c r="A201" s="20">
        <v>44268</v>
      </c>
      <c r="B201" s="34">
        <v>1685.28</v>
      </c>
      <c r="C201" s="34">
        <v>1714.62</v>
      </c>
      <c r="D201" s="34">
        <v>1689.24</v>
      </c>
      <c r="E201" s="34">
        <v>1683.99</v>
      </c>
      <c r="F201" s="34">
        <v>1686.83</v>
      </c>
      <c r="G201" s="34">
        <v>1694.87</v>
      </c>
      <c r="H201" s="34">
        <v>1703.17</v>
      </c>
      <c r="I201" s="34">
        <v>1680.7</v>
      </c>
      <c r="J201" s="34">
        <v>1605.84</v>
      </c>
      <c r="K201" s="34">
        <v>1563.86</v>
      </c>
      <c r="L201" s="34">
        <v>1563.56</v>
      </c>
      <c r="M201" s="34">
        <v>1571.74</v>
      </c>
      <c r="N201" s="34">
        <v>1591.9</v>
      </c>
      <c r="O201" s="34">
        <v>1631.44</v>
      </c>
      <c r="P201" s="34">
        <v>1676.14</v>
      </c>
      <c r="Q201" s="34">
        <v>1650.18</v>
      </c>
      <c r="R201" s="34">
        <v>1617.9</v>
      </c>
      <c r="S201" s="34">
        <v>1577.34</v>
      </c>
      <c r="T201" s="34">
        <v>1509.8</v>
      </c>
      <c r="U201" s="34">
        <v>1477.3</v>
      </c>
      <c r="V201" s="34">
        <v>1479.05</v>
      </c>
      <c r="W201" s="34">
        <v>1491.42</v>
      </c>
      <c r="X201" s="34">
        <v>1507.43</v>
      </c>
      <c r="Y201" s="34">
        <v>1537.57</v>
      </c>
    </row>
    <row r="202" spans="1:25" x14ac:dyDescent="0.2">
      <c r="A202" s="20">
        <v>44269</v>
      </c>
      <c r="B202" s="34">
        <v>1596.64</v>
      </c>
      <c r="C202" s="34">
        <v>1639.24</v>
      </c>
      <c r="D202" s="34">
        <v>1670.23</v>
      </c>
      <c r="E202" s="34">
        <v>1687.7</v>
      </c>
      <c r="F202" s="34">
        <v>1689.92</v>
      </c>
      <c r="G202" s="34">
        <v>1689.17</v>
      </c>
      <c r="H202" s="34">
        <v>1698.66</v>
      </c>
      <c r="I202" s="34">
        <v>1668.81</v>
      </c>
      <c r="J202" s="34">
        <v>1592.25</v>
      </c>
      <c r="K202" s="34">
        <v>1559.77</v>
      </c>
      <c r="L202" s="34">
        <v>1535.42</v>
      </c>
      <c r="M202" s="34">
        <v>1545.86</v>
      </c>
      <c r="N202" s="34">
        <v>1564.74</v>
      </c>
      <c r="O202" s="34">
        <v>1607.36</v>
      </c>
      <c r="P202" s="34">
        <v>1649.85</v>
      </c>
      <c r="Q202" s="34">
        <v>1659.66</v>
      </c>
      <c r="R202" s="34">
        <v>1647.47</v>
      </c>
      <c r="S202" s="34">
        <v>1616</v>
      </c>
      <c r="T202" s="34">
        <v>1542.94</v>
      </c>
      <c r="U202" s="34">
        <v>1497.41</v>
      </c>
      <c r="V202" s="34">
        <v>1492.65</v>
      </c>
      <c r="W202" s="34">
        <v>1510.21</v>
      </c>
      <c r="X202" s="34">
        <v>1529.97</v>
      </c>
      <c r="Y202" s="34">
        <v>1547.8</v>
      </c>
    </row>
    <row r="203" spans="1:25" x14ac:dyDescent="0.2">
      <c r="A203" s="20">
        <v>44270</v>
      </c>
      <c r="B203" s="34">
        <v>1655.88</v>
      </c>
      <c r="C203" s="34">
        <v>1698.02</v>
      </c>
      <c r="D203" s="34">
        <v>1694.27</v>
      </c>
      <c r="E203" s="34">
        <v>1691.65</v>
      </c>
      <c r="F203" s="34">
        <v>1697.14</v>
      </c>
      <c r="G203" s="34">
        <v>1702.57</v>
      </c>
      <c r="H203" s="34">
        <v>1704.11</v>
      </c>
      <c r="I203" s="34">
        <v>1643.88</v>
      </c>
      <c r="J203" s="34">
        <v>1584.24</v>
      </c>
      <c r="K203" s="34">
        <v>1551.6</v>
      </c>
      <c r="L203" s="34">
        <v>1540.39</v>
      </c>
      <c r="M203" s="34">
        <v>1554.68</v>
      </c>
      <c r="N203" s="34">
        <v>1565.99</v>
      </c>
      <c r="O203" s="34">
        <v>1596.44</v>
      </c>
      <c r="P203" s="34">
        <v>1640.4</v>
      </c>
      <c r="Q203" s="34">
        <v>1659.6</v>
      </c>
      <c r="R203" s="34">
        <v>1640.69</v>
      </c>
      <c r="S203" s="34">
        <v>1587.4</v>
      </c>
      <c r="T203" s="34">
        <v>1490.88</v>
      </c>
      <c r="U203" s="34">
        <v>1455.5</v>
      </c>
      <c r="V203" s="34">
        <v>1459.33</v>
      </c>
      <c r="W203" s="34">
        <v>1466.9</v>
      </c>
      <c r="X203" s="34">
        <v>1468.01</v>
      </c>
      <c r="Y203" s="34">
        <v>1478.66</v>
      </c>
    </row>
    <row r="204" spans="1:25" x14ac:dyDescent="0.2">
      <c r="A204" s="20">
        <v>44271</v>
      </c>
      <c r="B204" s="34">
        <v>1560.89</v>
      </c>
      <c r="C204" s="34">
        <v>1656.08</v>
      </c>
      <c r="D204" s="34">
        <v>1693.52</v>
      </c>
      <c r="E204" s="34">
        <v>1695.59</v>
      </c>
      <c r="F204" s="34">
        <v>1687.41</v>
      </c>
      <c r="G204" s="34">
        <v>1694.61</v>
      </c>
      <c r="H204" s="34">
        <v>1721.08</v>
      </c>
      <c r="I204" s="34">
        <v>1664.34</v>
      </c>
      <c r="J204" s="34">
        <v>1617.42</v>
      </c>
      <c r="K204" s="34">
        <v>1596.91</v>
      </c>
      <c r="L204" s="34">
        <v>1591.67</v>
      </c>
      <c r="M204" s="34">
        <v>1583.53</v>
      </c>
      <c r="N204" s="34">
        <v>1579.03</v>
      </c>
      <c r="O204" s="34">
        <v>1608.73</v>
      </c>
      <c r="P204" s="34">
        <v>1651.33</v>
      </c>
      <c r="Q204" s="34">
        <v>1651.54</v>
      </c>
      <c r="R204" s="34">
        <v>1638.44</v>
      </c>
      <c r="S204" s="34">
        <v>1626.44</v>
      </c>
      <c r="T204" s="34">
        <v>1555.12</v>
      </c>
      <c r="U204" s="34">
        <v>1524.26</v>
      </c>
      <c r="V204" s="34">
        <v>1531.9</v>
      </c>
      <c r="W204" s="34">
        <v>1551.18</v>
      </c>
      <c r="X204" s="34">
        <v>1571.23</v>
      </c>
      <c r="Y204" s="34">
        <v>1575.29</v>
      </c>
    </row>
    <row r="205" spans="1:25" x14ac:dyDescent="0.2">
      <c r="A205" s="20">
        <v>44272</v>
      </c>
      <c r="B205" s="34">
        <v>1685.57</v>
      </c>
      <c r="C205" s="34">
        <v>1716.76</v>
      </c>
      <c r="D205" s="34">
        <v>1699.23</v>
      </c>
      <c r="E205" s="34">
        <v>1694.1</v>
      </c>
      <c r="F205" s="34">
        <v>1697.5</v>
      </c>
      <c r="G205" s="34">
        <v>1706.62</v>
      </c>
      <c r="H205" s="34">
        <v>1721.02</v>
      </c>
      <c r="I205" s="34">
        <v>1683.46</v>
      </c>
      <c r="J205" s="34">
        <v>1638.59</v>
      </c>
      <c r="K205" s="34">
        <v>1627.99</v>
      </c>
      <c r="L205" s="34">
        <v>1618.22</v>
      </c>
      <c r="M205" s="34">
        <v>1615.4</v>
      </c>
      <c r="N205" s="34">
        <v>1616.64</v>
      </c>
      <c r="O205" s="34">
        <v>1636.35</v>
      </c>
      <c r="P205" s="34">
        <v>1682.06</v>
      </c>
      <c r="Q205" s="34">
        <v>1709.98</v>
      </c>
      <c r="R205" s="34">
        <v>1689.61</v>
      </c>
      <c r="S205" s="34">
        <v>1666.14</v>
      </c>
      <c r="T205" s="34">
        <v>1606.25</v>
      </c>
      <c r="U205" s="34">
        <v>1574.45</v>
      </c>
      <c r="V205" s="34">
        <v>1571</v>
      </c>
      <c r="W205" s="34">
        <v>1582.65</v>
      </c>
      <c r="X205" s="34">
        <v>1599.87</v>
      </c>
      <c r="Y205" s="34">
        <v>1612.27</v>
      </c>
    </row>
    <row r="206" spans="1:25" x14ac:dyDescent="0.2">
      <c r="A206" s="20">
        <v>44273</v>
      </c>
      <c r="B206" s="34">
        <v>1627.59</v>
      </c>
      <c r="C206" s="34">
        <v>1705.35</v>
      </c>
      <c r="D206" s="34">
        <v>1778.08</v>
      </c>
      <c r="E206" s="34">
        <v>1783.14</v>
      </c>
      <c r="F206" s="34">
        <v>1788.15</v>
      </c>
      <c r="G206" s="34">
        <v>1784.09</v>
      </c>
      <c r="H206" s="34">
        <v>1739.51</v>
      </c>
      <c r="I206" s="34">
        <v>1669.65</v>
      </c>
      <c r="J206" s="34">
        <v>1622.92</v>
      </c>
      <c r="K206" s="34">
        <v>1595.26</v>
      </c>
      <c r="L206" s="34">
        <v>1591.51</v>
      </c>
      <c r="M206" s="34">
        <v>1595.13</v>
      </c>
      <c r="N206" s="34">
        <v>1599.21</v>
      </c>
      <c r="O206" s="34">
        <v>1616.33</v>
      </c>
      <c r="P206" s="34">
        <v>1659.41</v>
      </c>
      <c r="Q206" s="34">
        <v>1689.57</v>
      </c>
      <c r="R206" s="34">
        <v>1675.35</v>
      </c>
      <c r="S206" s="34">
        <v>1664.39</v>
      </c>
      <c r="T206" s="34">
        <v>1589.47</v>
      </c>
      <c r="U206" s="34">
        <v>1559.03</v>
      </c>
      <c r="V206" s="34">
        <v>1563</v>
      </c>
      <c r="W206" s="34">
        <v>1569.29</v>
      </c>
      <c r="X206" s="34">
        <v>1579.1</v>
      </c>
      <c r="Y206" s="34">
        <v>1594.86</v>
      </c>
    </row>
    <row r="207" spans="1:25" x14ac:dyDescent="0.2">
      <c r="A207" s="20">
        <v>44274</v>
      </c>
      <c r="B207" s="34">
        <v>1580.3</v>
      </c>
      <c r="C207" s="34">
        <v>1650.47</v>
      </c>
      <c r="D207" s="34">
        <v>1728</v>
      </c>
      <c r="E207" s="34">
        <v>1732.99</v>
      </c>
      <c r="F207" s="34">
        <v>1755.4</v>
      </c>
      <c r="G207" s="34">
        <v>1737.9</v>
      </c>
      <c r="H207" s="34">
        <v>1678.23</v>
      </c>
      <c r="I207" s="34">
        <v>1624.42</v>
      </c>
      <c r="J207" s="34">
        <v>1573.98</v>
      </c>
      <c r="K207" s="34">
        <v>1549.07</v>
      </c>
      <c r="L207" s="34">
        <v>1540.93</v>
      </c>
      <c r="M207" s="34">
        <v>1548.87</v>
      </c>
      <c r="N207" s="34">
        <v>1565.6</v>
      </c>
      <c r="O207" s="34">
        <v>1571.54</v>
      </c>
      <c r="P207" s="34">
        <v>1616.16</v>
      </c>
      <c r="Q207" s="34">
        <v>1647.39</v>
      </c>
      <c r="R207" s="34">
        <v>1654.62</v>
      </c>
      <c r="S207" s="34">
        <v>1649.41</v>
      </c>
      <c r="T207" s="34">
        <v>1577.58</v>
      </c>
      <c r="U207" s="34">
        <v>1535.91</v>
      </c>
      <c r="V207" s="34">
        <v>1529.24</v>
      </c>
      <c r="W207" s="34">
        <v>1534.05</v>
      </c>
      <c r="X207" s="34">
        <v>1557.48</v>
      </c>
      <c r="Y207" s="34">
        <v>1568.79</v>
      </c>
    </row>
    <row r="208" spans="1:25" x14ac:dyDescent="0.2">
      <c r="A208" s="20">
        <v>44275</v>
      </c>
      <c r="B208" s="34">
        <v>1586.96</v>
      </c>
      <c r="C208" s="34">
        <v>1660.14</v>
      </c>
      <c r="D208" s="34">
        <v>1732.51</v>
      </c>
      <c r="E208" s="34">
        <v>1738.62</v>
      </c>
      <c r="F208" s="34">
        <v>1756.74</v>
      </c>
      <c r="G208" s="34">
        <v>1741.69</v>
      </c>
      <c r="H208" s="34">
        <v>1724.2</v>
      </c>
      <c r="I208" s="34">
        <v>1692.93</v>
      </c>
      <c r="J208" s="34">
        <v>1600.32</v>
      </c>
      <c r="K208" s="34">
        <v>1557.38</v>
      </c>
      <c r="L208" s="34">
        <v>1550.34</v>
      </c>
      <c r="M208" s="34">
        <v>1561.38</v>
      </c>
      <c r="N208" s="34">
        <v>1583.59</v>
      </c>
      <c r="O208" s="34">
        <v>1599.61</v>
      </c>
      <c r="P208" s="34">
        <v>1636.3</v>
      </c>
      <c r="Q208" s="34">
        <v>1668.81</v>
      </c>
      <c r="R208" s="34">
        <v>1669.46</v>
      </c>
      <c r="S208" s="34">
        <v>1643.55</v>
      </c>
      <c r="T208" s="34">
        <v>1575.94</v>
      </c>
      <c r="U208" s="34">
        <v>1527.7</v>
      </c>
      <c r="V208" s="34">
        <v>1515.74</v>
      </c>
      <c r="W208" s="34">
        <v>1517.58</v>
      </c>
      <c r="X208" s="34">
        <v>1538.21</v>
      </c>
      <c r="Y208" s="34">
        <v>1573.54</v>
      </c>
    </row>
    <row r="209" spans="1:25" x14ac:dyDescent="0.2">
      <c r="A209" s="20">
        <v>44276</v>
      </c>
      <c r="B209" s="34">
        <v>1653.85</v>
      </c>
      <c r="C209" s="34">
        <v>1714.97</v>
      </c>
      <c r="D209" s="34">
        <v>1783.53</v>
      </c>
      <c r="E209" s="34">
        <v>1784.51</v>
      </c>
      <c r="F209" s="34">
        <v>1786.4</v>
      </c>
      <c r="G209" s="34">
        <v>1791.29</v>
      </c>
      <c r="H209" s="34">
        <v>1763.47</v>
      </c>
      <c r="I209" s="34">
        <v>1696.53</v>
      </c>
      <c r="J209" s="34">
        <v>1651.05</v>
      </c>
      <c r="K209" s="34">
        <v>1592.26</v>
      </c>
      <c r="L209" s="34">
        <v>1559.37</v>
      </c>
      <c r="M209" s="34">
        <v>1560.99</v>
      </c>
      <c r="N209" s="34">
        <v>1581.15</v>
      </c>
      <c r="O209" s="34">
        <v>1592.65</v>
      </c>
      <c r="P209" s="34">
        <v>1632.56</v>
      </c>
      <c r="Q209" s="34">
        <v>1656.02</v>
      </c>
      <c r="R209" s="34">
        <v>1632.06</v>
      </c>
      <c r="S209" s="34">
        <v>1620.66</v>
      </c>
      <c r="T209" s="34">
        <v>1568.02</v>
      </c>
      <c r="U209" s="34">
        <v>1521.87</v>
      </c>
      <c r="V209" s="34">
        <v>1531.76</v>
      </c>
      <c r="W209" s="34">
        <v>1545.86</v>
      </c>
      <c r="X209" s="34">
        <v>1568.94</v>
      </c>
      <c r="Y209" s="34">
        <v>1597.22</v>
      </c>
    </row>
    <row r="210" spans="1:25" x14ac:dyDescent="0.2">
      <c r="A210" s="20">
        <v>44277</v>
      </c>
      <c r="B210" s="34">
        <v>1608.22</v>
      </c>
      <c r="C210" s="34">
        <v>1657.79</v>
      </c>
      <c r="D210" s="34">
        <v>1715.74</v>
      </c>
      <c r="E210" s="34">
        <v>1716.75</v>
      </c>
      <c r="F210" s="34">
        <v>1714.91</v>
      </c>
      <c r="G210" s="34">
        <v>1683.54</v>
      </c>
      <c r="H210" s="34">
        <v>1662.6</v>
      </c>
      <c r="I210" s="34">
        <v>1609.34</v>
      </c>
      <c r="J210" s="34">
        <v>1571.83</v>
      </c>
      <c r="K210" s="34">
        <v>1570.96</v>
      </c>
      <c r="L210" s="34">
        <v>1583.43</v>
      </c>
      <c r="M210" s="34">
        <v>1577.74</v>
      </c>
      <c r="N210" s="34">
        <v>1590.16</v>
      </c>
      <c r="O210" s="34">
        <v>1642.23</v>
      </c>
      <c r="P210" s="34">
        <v>1704.01</v>
      </c>
      <c r="Q210" s="34">
        <v>1718.93</v>
      </c>
      <c r="R210" s="34">
        <v>1714</v>
      </c>
      <c r="S210" s="34">
        <v>1684.55</v>
      </c>
      <c r="T210" s="34">
        <v>1607.85</v>
      </c>
      <c r="U210" s="34">
        <v>1566.97</v>
      </c>
      <c r="V210" s="34">
        <v>1538.55</v>
      </c>
      <c r="W210" s="34">
        <v>1539.72</v>
      </c>
      <c r="X210" s="34">
        <v>1558.71</v>
      </c>
      <c r="Y210" s="34">
        <v>1577.17</v>
      </c>
    </row>
    <row r="211" spans="1:25" x14ac:dyDescent="0.2">
      <c r="A211" s="20">
        <v>44278</v>
      </c>
      <c r="B211" s="34">
        <v>1579.28</v>
      </c>
      <c r="C211" s="34">
        <v>1642.19</v>
      </c>
      <c r="D211" s="34">
        <v>1693.12</v>
      </c>
      <c r="E211" s="34">
        <v>1699.31</v>
      </c>
      <c r="F211" s="34">
        <v>1691.64</v>
      </c>
      <c r="G211" s="34">
        <v>1673.24</v>
      </c>
      <c r="H211" s="34">
        <v>1656.47</v>
      </c>
      <c r="I211" s="34">
        <v>1597.69</v>
      </c>
      <c r="J211" s="34">
        <v>1548.08</v>
      </c>
      <c r="K211" s="34">
        <v>1520.51</v>
      </c>
      <c r="L211" s="34">
        <v>1559.59</v>
      </c>
      <c r="M211" s="34">
        <v>1575.34</v>
      </c>
      <c r="N211" s="34">
        <v>1620.07</v>
      </c>
      <c r="O211" s="34">
        <v>1652.28</v>
      </c>
      <c r="P211" s="34">
        <v>1679.26</v>
      </c>
      <c r="Q211" s="34">
        <v>1695.22</v>
      </c>
      <c r="R211" s="34">
        <v>1686.8</v>
      </c>
      <c r="S211" s="34">
        <v>1650.44</v>
      </c>
      <c r="T211" s="34">
        <v>1571.19</v>
      </c>
      <c r="U211" s="34">
        <v>1520.25</v>
      </c>
      <c r="V211" s="34">
        <v>1530.9</v>
      </c>
      <c r="W211" s="34">
        <v>1514.71</v>
      </c>
      <c r="X211" s="34">
        <v>1527.75</v>
      </c>
      <c r="Y211" s="34">
        <v>1547.68</v>
      </c>
    </row>
    <row r="212" spans="1:25" x14ac:dyDescent="0.2">
      <c r="A212" s="20">
        <v>44279</v>
      </c>
      <c r="B212" s="34">
        <v>1585.82</v>
      </c>
      <c r="C212" s="34">
        <v>1635.28</v>
      </c>
      <c r="D212" s="34">
        <v>1690.64</v>
      </c>
      <c r="E212" s="34">
        <v>1700.29</v>
      </c>
      <c r="F212" s="34">
        <v>1697.28</v>
      </c>
      <c r="G212" s="34">
        <v>1673.09</v>
      </c>
      <c r="H212" s="34">
        <v>1649.72</v>
      </c>
      <c r="I212" s="34">
        <v>1599.21</v>
      </c>
      <c r="J212" s="34">
        <v>1547.07</v>
      </c>
      <c r="K212" s="34">
        <v>1520.67</v>
      </c>
      <c r="L212" s="34">
        <v>1546.19</v>
      </c>
      <c r="M212" s="34">
        <v>1536.05</v>
      </c>
      <c r="N212" s="34">
        <v>1555.07</v>
      </c>
      <c r="O212" s="34">
        <v>1597.17</v>
      </c>
      <c r="P212" s="34">
        <v>1635.21</v>
      </c>
      <c r="Q212" s="34">
        <v>1658.49</v>
      </c>
      <c r="R212" s="34">
        <v>1649.89</v>
      </c>
      <c r="S212" s="34">
        <v>1605.55</v>
      </c>
      <c r="T212" s="34">
        <v>1525.29</v>
      </c>
      <c r="U212" s="34">
        <v>1481.53</v>
      </c>
      <c r="V212" s="34">
        <v>1490.32</v>
      </c>
      <c r="W212" s="34">
        <v>1479.84</v>
      </c>
      <c r="X212" s="34">
        <v>1488</v>
      </c>
      <c r="Y212" s="34">
        <v>1502.09</v>
      </c>
    </row>
    <row r="213" spans="1:25" x14ac:dyDescent="0.2">
      <c r="A213" s="20">
        <v>44280</v>
      </c>
      <c r="B213" s="34">
        <v>1563.1</v>
      </c>
      <c r="C213" s="34">
        <v>1606.26</v>
      </c>
      <c r="D213" s="34">
        <v>1668.79</v>
      </c>
      <c r="E213" s="34">
        <v>1679.2</v>
      </c>
      <c r="F213" s="34">
        <v>1682.44</v>
      </c>
      <c r="G213" s="34">
        <v>1662.05</v>
      </c>
      <c r="H213" s="34">
        <v>1621.57</v>
      </c>
      <c r="I213" s="34">
        <v>1557.05</v>
      </c>
      <c r="J213" s="34">
        <v>1515.01</v>
      </c>
      <c r="K213" s="34">
        <v>1510.06</v>
      </c>
      <c r="L213" s="34">
        <v>1529.06</v>
      </c>
      <c r="M213" s="34">
        <v>1526.62</v>
      </c>
      <c r="N213" s="34">
        <v>1549.19</v>
      </c>
      <c r="O213" s="34">
        <v>1587.09</v>
      </c>
      <c r="P213" s="34">
        <v>1634.18</v>
      </c>
      <c r="Q213" s="34">
        <v>1663.15</v>
      </c>
      <c r="R213" s="34">
        <v>1655.79</v>
      </c>
      <c r="S213" s="34">
        <v>1613.3</v>
      </c>
      <c r="T213" s="34">
        <v>1531.03</v>
      </c>
      <c r="U213" s="34">
        <v>1488.86</v>
      </c>
      <c r="V213" s="34">
        <v>1487.94</v>
      </c>
      <c r="W213" s="34">
        <v>1475.61</v>
      </c>
      <c r="X213" s="34">
        <v>1500.59</v>
      </c>
      <c r="Y213" s="34">
        <v>1529.23</v>
      </c>
    </row>
    <row r="214" spans="1:25" x14ac:dyDescent="0.2">
      <c r="A214" s="20">
        <v>44281</v>
      </c>
      <c r="B214" s="34">
        <v>1609.63</v>
      </c>
      <c r="C214" s="34">
        <v>1671.9</v>
      </c>
      <c r="D214" s="34">
        <v>1739.74</v>
      </c>
      <c r="E214" s="34">
        <v>1757.09</v>
      </c>
      <c r="F214" s="34">
        <v>1752.64</v>
      </c>
      <c r="G214" s="34">
        <v>1738.49</v>
      </c>
      <c r="H214" s="34">
        <v>1696.2</v>
      </c>
      <c r="I214" s="34">
        <v>1623.83</v>
      </c>
      <c r="J214" s="34">
        <v>1579.05</v>
      </c>
      <c r="K214" s="34">
        <v>1564.28</v>
      </c>
      <c r="L214" s="34">
        <v>1555.51</v>
      </c>
      <c r="M214" s="34">
        <v>1557.24</v>
      </c>
      <c r="N214" s="34">
        <v>1556.07</v>
      </c>
      <c r="O214" s="34">
        <v>1585.78</v>
      </c>
      <c r="P214" s="34">
        <v>1610.42</v>
      </c>
      <c r="Q214" s="34">
        <v>1633.92</v>
      </c>
      <c r="R214" s="34">
        <v>1622.52</v>
      </c>
      <c r="S214" s="34">
        <v>1590.27</v>
      </c>
      <c r="T214" s="34">
        <v>1523.7</v>
      </c>
      <c r="U214" s="34">
        <v>1492.94</v>
      </c>
      <c r="V214" s="34">
        <v>1486.48</v>
      </c>
      <c r="W214" s="34">
        <v>1476.19</v>
      </c>
      <c r="X214" s="34">
        <v>1498.54</v>
      </c>
      <c r="Y214" s="34">
        <v>1526.42</v>
      </c>
    </row>
    <row r="215" spans="1:25" x14ac:dyDescent="0.2">
      <c r="A215" s="20">
        <v>44282</v>
      </c>
      <c r="B215" s="34">
        <v>1489.36</v>
      </c>
      <c r="C215" s="34">
        <v>1558.09</v>
      </c>
      <c r="D215" s="34">
        <v>1617.68</v>
      </c>
      <c r="E215" s="34">
        <v>1637.29</v>
      </c>
      <c r="F215" s="34">
        <v>1656.21</v>
      </c>
      <c r="G215" s="34">
        <v>1634.29</v>
      </c>
      <c r="H215" s="34">
        <v>1611.22</v>
      </c>
      <c r="I215" s="34">
        <v>1565.17</v>
      </c>
      <c r="J215" s="34">
        <v>1513.24</v>
      </c>
      <c r="K215" s="34">
        <v>1479.17</v>
      </c>
      <c r="L215" s="34">
        <v>1494.16</v>
      </c>
      <c r="M215" s="34">
        <v>1497.35</v>
      </c>
      <c r="N215" s="34">
        <v>1509.46</v>
      </c>
      <c r="O215" s="34">
        <v>1527.79</v>
      </c>
      <c r="P215" s="34">
        <v>1576.74</v>
      </c>
      <c r="Q215" s="34">
        <v>1605.08</v>
      </c>
      <c r="R215" s="34">
        <v>1594.91</v>
      </c>
      <c r="S215" s="34">
        <v>1563.07</v>
      </c>
      <c r="T215" s="34">
        <v>1494.11</v>
      </c>
      <c r="U215" s="34">
        <v>1458.46</v>
      </c>
      <c r="V215" s="34">
        <v>1452.08</v>
      </c>
      <c r="W215" s="34">
        <v>1436.28</v>
      </c>
      <c r="X215" s="34">
        <v>1453.37</v>
      </c>
      <c r="Y215" s="34">
        <v>1472.36</v>
      </c>
    </row>
    <row r="216" spans="1:25" x14ac:dyDescent="0.2">
      <c r="A216" s="20">
        <v>44283</v>
      </c>
      <c r="B216" s="34">
        <v>1512.15</v>
      </c>
      <c r="C216" s="34">
        <v>1593.93</v>
      </c>
      <c r="D216" s="34">
        <v>1628.76</v>
      </c>
      <c r="E216" s="34">
        <v>1633.21</v>
      </c>
      <c r="F216" s="34">
        <v>1622.88</v>
      </c>
      <c r="G216" s="34">
        <v>1594.35</v>
      </c>
      <c r="H216" s="34">
        <v>1574.86</v>
      </c>
      <c r="I216" s="34">
        <v>1545.22</v>
      </c>
      <c r="J216" s="34">
        <v>1457.54</v>
      </c>
      <c r="K216" s="34">
        <v>1441.26</v>
      </c>
      <c r="L216" s="34">
        <v>1479.4</v>
      </c>
      <c r="M216" s="34">
        <v>1513.3</v>
      </c>
      <c r="N216" s="34">
        <v>1549.27</v>
      </c>
      <c r="O216" s="34">
        <v>1577.04</v>
      </c>
      <c r="P216" s="34">
        <v>1619.2</v>
      </c>
      <c r="Q216" s="34">
        <v>1645.6</v>
      </c>
      <c r="R216" s="34">
        <v>1637.01</v>
      </c>
      <c r="S216" s="34">
        <v>1604.59</v>
      </c>
      <c r="T216" s="34">
        <v>1538.77</v>
      </c>
      <c r="U216" s="34">
        <v>1504.38</v>
      </c>
      <c r="V216" s="34">
        <v>1507.86</v>
      </c>
      <c r="W216" s="34">
        <v>1484.8</v>
      </c>
      <c r="X216" s="34">
        <v>1472.85</v>
      </c>
      <c r="Y216" s="34">
        <v>1469.22</v>
      </c>
    </row>
    <row r="217" spans="1:25" ht="11.25" customHeight="1" x14ac:dyDescent="0.2">
      <c r="A217" s="20">
        <v>44284</v>
      </c>
      <c r="B217" s="34">
        <v>1556.54</v>
      </c>
      <c r="C217" s="34">
        <v>1637.29</v>
      </c>
      <c r="D217" s="34">
        <v>1687.85</v>
      </c>
      <c r="E217" s="34">
        <v>1709.42</v>
      </c>
      <c r="F217" s="34">
        <v>1703.88</v>
      </c>
      <c r="G217" s="34">
        <v>1660.13</v>
      </c>
      <c r="H217" s="34">
        <v>1616.75</v>
      </c>
      <c r="I217" s="34">
        <v>1563.47</v>
      </c>
      <c r="J217" s="34">
        <v>1508.29</v>
      </c>
      <c r="K217" s="34">
        <v>1495.33</v>
      </c>
      <c r="L217" s="34">
        <v>1500.55</v>
      </c>
      <c r="M217" s="34">
        <v>1501</v>
      </c>
      <c r="N217" s="34">
        <v>1507.9</v>
      </c>
      <c r="O217" s="34">
        <v>1539.33</v>
      </c>
      <c r="P217" s="34">
        <v>1586.39</v>
      </c>
      <c r="Q217" s="34">
        <v>1609.75</v>
      </c>
      <c r="R217" s="34">
        <v>1599.88</v>
      </c>
      <c r="S217" s="34">
        <v>1570.64</v>
      </c>
      <c r="T217" s="34">
        <v>1504.57</v>
      </c>
      <c r="U217" s="34">
        <v>1476.28</v>
      </c>
      <c r="V217" s="34">
        <v>1471.52</v>
      </c>
      <c r="W217" s="34">
        <v>1469.38</v>
      </c>
      <c r="X217" s="34">
        <v>1489.32</v>
      </c>
      <c r="Y217" s="34">
        <v>1482.52</v>
      </c>
    </row>
    <row r="218" spans="1:25" x14ac:dyDescent="0.2">
      <c r="A218" s="20">
        <v>44285</v>
      </c>
      <c r="B218" s="34">
        <v>1545.36</v>
      </c>
      <c r="C218" s="34">
        <v>1611.92</v>
      </c>
      <c r="D218" s="34">
        <v>1612.49</v>
      </c>
      <c r="E218" s="34">
        <v>1611.29</v>
      </c>
      <c r="F218" s="34">
        <v>1611.34</v>
      </c>
      <c r="G218" s="34">
        <v>1610.59</v>
      </c>
      <c r="H218" s="34">
        <v>1603.51</v>
      </c>
      <c r="I218" s="34">
        <v>1561.45</v>
      </c>
      <c r="J218" s="34">
        <v>1525.47</v>
      </c>
      <c r="K218" s="34">
        <v>1507.19</v>
      </c>
      <c r="L218" s="34">
        <v>1535.83</v>
      </c>
      <c r="M218" s="34">
        <v>1567.37</v>
      </c>
      <c r="N218" s="34">
        <v>1584.84</v>
      </c>
      <c r="O218" s="34">
        <v>1625.41</v>
      </c>
      <c r="P218" s="34">
        <v>1673.72</v>
      </c>
      <c r="Q218" s="34">
        <v>1685.62</v>
      </c>
      <c r="R218" s="34">
        <v>1661.47</v>
      </c>
      <c r="S218" s="34">
        <v>1634.62</v>
      </c>
      <c r="T218" s="34">
        <v>1576.25</v>
      </c>
      <c r="U218" s="34">
        <v>1537.54</v>
      </c>
      <c r="V218" s="34">
        <v>1529.25</v>
      </c>
      <c r="W218" s="34">
        <v>1538.75</v>
      </c>
      <c r="X218" s="34">
        <v>1554.05</v>
      </c>
      <c r="Y218" s="34">
        <v>1544.14</v>
      </c>
    </row>
    <row r="219" spans="1:25" x14ac:dyDescent="0.2">
      <c r="A219" s="20">
        <v>44286</v>
      </c>
      <c r="B219" s="34">
        <v>1626.28</v>
      </c>
      <c r="C219" s="34">
        <v>1651.15</v>
      </c>
      <c r="D219" s="34">
        <v>1625.41</v>
      </c>
      <c r="E219" s="34">
        <v>1622.46</v>
      </c>
      <c r="F219" s="34">
        <v>1622.76</v>
      </c>
      <c r="G219" s="34">
        <v>1622.41</v>
      </c>
      <c r="H219" s="34">
        <v>1635.55</v>
      </c>
      <c r="I219" s="34">
        <v>1592.51</v>
      </c>
      <c r="J219" s="34">
        <v>1537.61</v>
      </c>
      <c r="K219" s="34">
        <v>1509.37</v>
      </c>
      <c r="L219" s="34">
        <v>1515.63</v>
      </c>
      <c r="M219" s="34">
        <v>1527.78</v>
      </c>
      <c r="N219" s="34">
        <v>1557.98</v>
      </c>
      <c r="O219" s="34">
        <v>1591.56</v>
      </c>
      <c r="P219" s="34">
        <v>1641.56</v>
      </c>
      <c r="Q219" s="34">
        <v>1668.87</v>
      </c>
      <c r="R219" s="34">
        <v>1661.32</v>
      </c>
      <c r="S219" s="34">
        <v>1636.13</v>
      </c>
      <c r="T219" s="34">
        <v>1565.16</v>
      </c>
      <c r="U219" s="34">
        <v>1526.93</v>
      </c>
      <c r="V219" s="34">
        <v>1536.07</v>
      </c>
      <c r="W219" s="34">
        <v>1535.09</v>
      </c>
      <c r="X219" s="34">
        <v>1569.27</v>
      </c>
      <c r="Y219" s="34">
        <v>1572.83</v>
      </c>
    </row>
    <row r="221" spans="1:25" ht="11.25" customHeight="1" x14ac:dyDescent="0.2"/>
    <row r="222" spans="1:25" ht="15" x14ac:dyDescent="0.25">
      <c r="A222" s="71" t="s">
        <v>51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</row>
    <row r="223" spans="1:25" x14ac:dyDescent="0.2">
      <c r="A223" s="1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</row>
    <row r="224" spans="1:25" ht="23.25" customHeight="1" x14ac:dyDescent="0.2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6" t="s">
        <v>133</v>
      </c>
      <c r="N224" s="136"/>
      <c r="O224" s="136"/>
      <c r="P224" s="137"/>
    </row>
    <row r="225" spans="1:25" x14ac:dyDescent="0.2">
      <c r="A225" s="135" t="s">
        <v>52</v>
      </c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8">
        <v>554742.02</v>
      </c>
      <c r="N225" s="138"/>
      <c r="O225" s="138"/>
      <c r="P225" s="137"/>
    </row>
    <row r="226" spans="1:25" x14ac:dyDescent="0.2">
      <c r="A226" s="139" t="s">
        <v>53</v>
      </c>
      <c r="B226" s="13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42">
        <v>554742.02463338897</v>
      </c>
      <c r="N226" s="142"/>
      <c r="O226" s="142"/>
      <c r="P226" s="137"/>
    </row>
    <row r="228" spans="1:25" ht="34.5" customHeight="1" x14ac:dyDescent="0.2">
      <c r="B228" s="145" t="s">
        <v>95</v>
      </c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29"/>
    </row>
    <row r="229" spans="1:25" ht="12.75" x14ac:dyDescent="0.2">
      <c r="B229" s="146"/>
      <c r="C229" s="146"/>
      <c r="D229" s="146"/>
      <c r="E229" s="146"/>
      <c r="F229" s="146"/>
      <c r="G229" s="146" t="s">
        <v>1</v>
      </c>
      <c r="H229" s="146"/>
      <c r="I229" s="146"/>
      <c r="J229" s="146"/>
    </row>
    <row r="230" spans="1:25" ht="12.75" x14ac:dyDescent="0.2">
      <c r="B230" s="146"/>
      <c r="C230" s="146"/>
      <c r="D230" s="146"/>
      <c r="E230" s="146"/>
      <c r="F230" s="146"/>
      <c r="G230" s="87" t="s">
        <v>2</v>
      </c>
      <c r="H230" s="63" t="s">
        <v>117</v>
      </c>
      <c r="I230" s="63" t="s">
        <v>118</v>
      </c>
      <c r="J230" s="87" t="s">
        <v>3</v>
      </c>
    </row>
    <row r="231" spans="1:25" ht="80.25" customHeight="1" x14ac:dyDescent="0.2">
      <c r="B231" s="146" t="s">
        <v>134</v>
      </c>
      <c r="C231" s="146"/>
      <c r="D231" s="146"/>
      <c r="E231" s="146"/>
      <c r="F231" s="146"/>
      <c r="G231" s="65">
        <v>1324074.81</v>
      </c>
      <c r="H231" s="65">
        <v>888723.06</v>
      </c>
      <c r="I231" s="65">
        <v>988540.94</v>
      </c>
      <c r="J231" s="65">
        <v>675005.42</v>
      </c>
    </row>
    <row r="232" spans="1:25" ht="80.25" customHeight="1" x14ac:dyDescent="0.2">
      <c r="B232" s="146" t="s">
        <v>54</v>
      </c>
      <c r="C232" s="146"/>
      <c r="D232" s="146"/>
      <c r="E232" s="146"/>
      <c r="F232" s="146"/>
      <c r="G232" s="65">
        <v>192746.05</v>
      </c>
      <c r="H232" s="65"/>
      <c r="I232" s="65"/>
      <c r="J232" s="65"/>
    </row>
    <row r="235" spans="1:25" ht="24" customHeight="1" x14ac:dyDescent="0.2">
      <c r="A235" s="118" t="s">
        <v>113</v>
      </c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</row>
    <row r="236" spans="1:25" ht="24" customHeight="1" x14ac:dyDescent="0.2">
      <c r="A236" s="113" t="s">
        <v>61</v>
      </c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</row>
    <row r="237" spans="1:25" ht="24" customHeight="1" x14ac:dyDescent="0.2">
      <c r="A237" s="113" t="s">
        <v>62</v>
      </c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</row>
    <row r="238" spans="1:25" ht="24" customHeight="1" x14ac:dyDescent="0.2">
      <c r="A238" s="113" t="s">
        <v>63</v>
      </c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</row>
    <row r="239" spans="1:25" ht="24" customHeight="1" x14ac:dyDescent="0.2">
      <c r="A239" s="113" t="s">
        <v>93</v>
      </c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</row>
    <row r="240" spans="1:25" ht="24" customHeight="1" x14ac:dyDescent="0.2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</row>
    <row r="241" spans="1:25" ht="13.5" customHeight="1" x14ac:dyDescent="0.2">
      <c r="A241" s="120" t="s">
        <v>57</v>
      </c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</row>
    <row r="242" spans="1:25" ht="13.5" x14ac:dyDescent="0.2">
      <c r="B242" s="150"/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</row>
    <row r="243" spans="1:25" s="24" customFormat="1" ht="13.5" customHeight="1" x14ac:dyDescent="0.25">
      <c r="A243" s="151" t="s">
        <v>49</v>
      </c>
      <c r="B243" s="124" t="s">
        <v>50</v>
      </c>
      <c r="C243" s="153"/>
      <c r="D243" s="153"/>
      <c r="E243" s="153"/>
      <c r="F243" s="153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4"/>
    </row>
    <row r="244" spans="1:25" s="24" customFormat="1" ht="15.75" customHeight="1" x14ac:dyDescent="0.25">
      <c r="A244" s="152"/>
      <c r="B244" s="38" t="s">
        <v>65</v>
      </c>
      <c r="C244" s="39" t="s">
        <v>66</v>
      </c>
      <c r="D244" s="40" t="s">
        <v>67</v>
      </c>
      <c r="E244" s="39" t="s">
        <v>68</v>
      </c>
      <c r="F244" s="39" t="s">
        <v>69</v>
      </c>
      <c r="G244" s="39" t="s">
        <v>70</v>
      </c>
      <c r="H244" s="39" t="s">
        <v>71</v>
      </c>
      <c r="I244" s="39" t="s">
        <v>72</v>
      </c>
      <c r="J244" s="39" t="s">
        <v>73</v>
      </c>
      <c r="K244" s="38" t="s">
        <v>74</v>
      </c>
      <c r="L244" s="39" t="s">
        <v>75</v>
      </c>
      <c r="M244" s="41" t="s">
        <v>76</v>
      </c>
      <c r="N244" s="38" t="s">
        <v>77</v>
      </c>
      <c r="O244" s="39" t="s">
        <v>78</v>
      </c>
      <c r="P244" s="41" t="s">
        <v>79</v>
      </c>
      <c r="Q244" s="40" t="s">
        <v>80</v>
      </c>
      <c r="R244" s="39" t="s">
        <v>81</v>
      </c>
      <c r="S244" s="40" t="s">
        <v>82</v>
      </c>
      <c r="T244" s="39" t="s">
        <v>83</v>
      </c>
      <c r="U244" s="40" t="s">
        <v>84</v>
      </c>
      <c r="V244" s="39" t="s">
        <v>85</v>
      </c>
      <c r="W244" s="40" t="s">
        <v>86</v>
      </c>
      <c r="X244" s="39" t="s">
        <v>87</v>
      </c>
      <c r="Y244" s="39" t="s">
        <v>88</v>
      </c>
    </row>
    <row r="245" spans="1:25" x14ac:dyDescent="0.2">
      <c r="A245" s="20">
        <v>44256</v>
      </c>
      <c r="B245" s="34">
        <v>1675.39</v>
      </c>
      <c r="C245" s="34">
        <v>1709.56</v>
      </c>
      <c r="D245" s="34">
        <v>1762.62</v>
      </c>
      <c r="E245" s="34">
        <v>1772.8</v>
      </c>
      <c r="F245" s="34">
        <v>1769.6</v>
      </c>
      <c r="G245" s="34">
        <v>1746.16</v>
      </c>
      <c r="H245" s="34">
        <v>1716.91</v>
      </c>
      <c r="I245" s="34">
        <v>1667.29</v>
      </c>
      <c r="J245" s="34">
        <v>1624.33</v>
      </c>
      <c r="K245" s="34">
        <v>1599.46</v>
      </c>
      <c r="L245" s="34">
        <v>1592.28</v>
      </c>
      <c r="M245" s="34">
        <v>1597.89</v>
      </c>
      <c r="N245" s="34">
        <v>1598.31</v>
      </c>
      <c r="O245" s="34">
        <v>1648</v>
      </c>
      <c r="P245" s="34">
        <v>1660.6</v>
      </c>
      <c r="Q245" s="34">
        <v>1687.91</v>
      </c>
      <c r="R245" s="34">
        <v>1694.79</v>
      </c>
      <c r="S245" s="34">
        <v>1658.66</v>
      </c>
      <c r="T245" s="34">
        <v>1618.65</v>
      </c>
      <c r="U245" s="34">
        <v>1581.89</v>
      </c>
      <c r="V245" s="34">
        <v>1582.44</v>
      </c>
      <c r="W245" s="34">
        <v>1608.46</v>
      </c>
      <c r="X245" s="34">
        <v>1628.02</v>
      </c>
      <c r="Y245" s="34">
        <v>1640.59</v>
      </c>
    </row>
    <row r="246" spans="1:25" x14ac:dyDescent="0.2">
      <c r="A246" s="20">
        <v>44257</v>
      </c>
      <c r="B246" s="34">
        <v>1683.77</v>
      </c>
      <c r="C246" s="34">
        <v>1740.73</v>
      </c>
      <c r="D246" s="34">
        <v>1734.37</v>
      </c>
      <c r="E246" s="34">
        <v>1730.8</v>
      </c>
      <c r="F246" s="34">
        <v>1730.53</v>
      </c>
      <c r="G246" s="34">
        <v>1742.22</v>
      </c>
      <c r="H246" s="34">
        <v>1749.4</v>
      </c>
      <c r="I246" s="34">
        <v>1704.63</v>
      </c>
      <c r="J246" s="34">
        <v>1653.24</v>
      </c>
      <c r="K246" s="34">
        <v>1626.83</v>
      </c>
      <c r="L246" s="34">
        <v>1623.19</v>
      </c>
      <c r="M246" s="34">
        <v>1628.31</v>
      </c>
      <c r="N246" s="34">
        <v>1639.31</v>
      </c>
      <c r="O246" s="34">
        <v>1680.67</v>
      </c>
      <c r="P246" s="34">
        <v>1692.73</v>
      </c>
      <c r="Q246" s="34">
        <v>1710.94</v>
      </c>
      <c r="R246" s="34">
        <v>1715.41</v>
      </c>
      <c r="S246" s="34">
        <v>1683.98</v>
      </c>
      <c r="T246" s="34">
        <v>1637.34</v>
      </c>
      <c r="U246" s="34">
        <v>1595.73</v>
      </c>
      <c r="V246" s="34">
        <v>1594.84</v>
      </c>
      <c r="W246" s="34">
        <v>1606.84</v>
      </c>
      <c r="X246" s="34">
        <v>1634.66</v>
      </c>
      <c r="Y246" s="34">
        <v>1643.3</v>
      </c>
    </row>
    <row r="247" spans="1:25" x14ac:dyDescent="0.2">
      <c r="A247" s="20">
        <v>44258</v>
      </c>
      <c r="B247" s="34">
        <v>1648.26</v>
      </c>
      <c r="C247" s="34">
        <v>1710.63</v>
      </c>
      <c r="D247" s="34">
        <v>1738.4</v>
      </c>
      <c r="E247" s="34">
        <v>1736.06</v>
      </c>
      <c r="F247" s="34">
        <v>1740.29</v>
      </c>
      <c r="G247" s="34">
        <v>1747.87</v>
      </c>
      <c r="H247" s="34">
        <v>1736.16</v>
      </c>
      <c r="I247" s="34">
        <v>1697.02</v>
      </c>
      <c r="J247" s="34">
        <v>1644.56</v>
      </c>
      <c r="K247" s="34">
        <v>1621.66</v>
      </c>
      <c r="L247" s="34">
        <v>1619.84</v>
      </c>
      <c r="M247" s="34">
        <v>1630.43</v>
      </c>
      <c r="N247" s="34">
        <v>1611.64</v>
      </c>
      <c r="O247" s="34">
        <v>1642.3</v>
      </c>
      <c r="P247" s="34">
        <v>1658.88</v>
      </c>
      <c r="Q247" s="34">
        <v>1668.99</v>
      </c>
      <c r="R247" s="34">
        <v>1666.15</v>
      </c>
      <c r="S247" s="34">
        <v>1639.91</v>
      </c>
      <c r="T247" s="34">
        <v>1598.48</v>
      </c>
      <c r="U247" s="34">
        <v>1568.93</v>
      </c>
      <c r="V247" s="34">
        <v>1565.61</v>
      </c>
      <c r="W247" s="34">
        <v>1582.44</v>
      </c>
      <c r="X247" s="34">
        <v>1598.15</v>
      </c>
      <c r="Y247" s="34">
        <v>1617.88</v>
      </c>
    </row>
    <row r="248" spans="1:25" x14ac:dyDescent="0.2">
      <c r="A248" s="20">
        <v>44259</v>
      </c>
      <c r="B248" s="34">
        <v>1600.38</v>
      </c>
      <c r="C248" s="34">
        <v>1662.39</v>
      </c>
      <c r="D248" s="34">
        <v>1710.3</v>
      </c>
      <c r="E248" s="34">
        <v>1718.5</v>
      </c>
      <c r="F248" s="34">
        <v>1728.78</v>
      </c>
      <c r="G248" s="34">
        <v>1717.92</v>
      </c>
      <c r="H248" s="34">
        <v>1683.29</v>
      </c>
      <c r="I248" s="34">
        <v>1643.05</v>
      </c>
      <c r="J248" s="34">
        <v>1605.51</v>
      </c>
      <c r="K248" s="34">
        <v>1596.79</v>
      </c>
      <c r="L248" s="34">
        <v>1600.32</v>
      </c>
      <c r="M248" s="34">
        <v>1605.29</v>
      </c>
      <c r="N248" s="34">
        <v>1608.78</v>
      </c>
      <c r="O248" s="34">
        <v>1659.18</v>
      </c>
      <c r="P248" s="34">
        <v>1704.58</v>
      </c>
      <c r="Q248" s="34">
        <v>1715.46</v>
      </c>
      <c r="R248" s="34">
        <v>1705.18</v>
      </c>
      <c r="S248" s="34">
        <v>1672.02</v>
      </c>
      <c r="T248" s="34">
        <v>1589.44</v>
      </c>
      <c r="U248" s="34">
        <v>1553.52</v>
      </c>
      <c r="V248" s="34">
        <v>1556.52</v>
      </c>
      <c r="W248" s="34">
        <v>1577.49</v>
      </c>
      <c r="X248" s="34">
        <v>1595.59</v>
      </c>
      <c r="Y248" s="34">
        <v>1601.88</v>
      </c>
    </row>
    <row r="249" spans="1:25" x14ac:dyDescent="0.2">
      <c r="A249" s="20">
        <v>44260</v>
      </c>
      <c r="B249" s="34">
        <v>1633.19</v>
      </c>
      <c r="C249" s="34">
        <v>1671.26</v>
      </c>
      <c r="D249" s="34">
        <v>1699.38</v>
      </c>
      <c r="E249" s="34">
        <v>1706.79</v>
      </c>
      <c r="F249" s="34">
        <v>1740.38</v>
      </c>
      <c r="G249" s="34">
        <v>1739.85</v>
      </c>
      <c r="H249" s="34">
        <v>1720.8</v>
      </c>
      <c r="I249" s="34">
        <v>1675.08</v>
      </c>
      <c r="J249" s="34">
        <v>1634.21</v>
      </c>
      <c r="K249" s="34">
        <v>1601.43</v>
      </c>
      <c r="L249" s="34">
        <v>1595.01</v>
      </c>
      <c r="M249" s="34">
        <v>1593.53</v>
      </c>
      <c r="N249" s="34">
        <v>1610.04</v>
      </c>
      <c r="O249" s="34">
        <v>1659.14</v>
      </c>
      <c r="P249" s="34">
        <v>1682.29</v>
      </c>
      <c r="Q249" s="34">
        <v>1699.3</v>
      </c>
      <c r="R249" s="34">
        <v>1698.13</v>
      </c>
      <c r="S249" s="34">
        <v>1661.44</v>
      </c>
      <c r="T249" s="34">
        <v>1610.18</v>
      </c>
      <c r="U249" s="34">
        <v>1571.37</v>
      </c>
      <c r="V249" s="34">
        <v>1591.29</v>
      </c>
      <c r="W249" s="34">
        <v>1599.99</v>
      </c>
      <c r="X249" s="34">
        <v>1623.04</v>
      </c>
      <c r="Y249" s="34">
        <v>1628.3</v>
      </c>
    </row>
    <row r="250" spans="1:25" x14ac:dyDescent="0.2">
      <c r="A250" s="20">
        <v>44261</v>
      </c>
      <c r="B250" s="34">
        <v>1681.88</v>
      </c>
      <c r="C250" s="34">
        <v>1750.7</v>
      </c>
      <c r="D250" s="34">
        <v>1761.88</v>
      </c>
      <c r="E250" s="34">
        <v>1774.76</v>
      </c>
      <c r="F250" s="34">
        <v>1780.16</v>
      </c>
      <c r="G250" s="34">
        <v>1777.36</v>
      </c>
      <c r="H250" s="34">
        <v>1782.09</v>
      </c>
      <c r="I250" s="34">
        <v>1745.13</v>
      </c>
      <c r="J250" s="34">
        <v>1668.33</v>
      </c>
      <c r="K250" s="34">
        <v>1607.33</v>
      </c>
      <c r="L250" s="34">
        <v>1576.25</v>
      </c>
      <c r="M250" s="34">
        <v>1575.3</v>
      </c>
      <c r="N250" s="34">
        <v>1586.38</v>
      </c>
      <c r="O250" s="34">
        <v>1635.4</v>
      </c>
      <c r="P250" s="34">
        <v>1652</v>
      </c>
      <c r="Q250" s="34">
        <v>1672.81</v>
      </c>
      <c r="R250" s="34">
        <v>1664.57</v>
      </c>
      <c r="S250" s="34">
        <v>1620.14</v>
      </c>
      <c r="T250" s="34">
        <v>1576.61</v>
      </c>
      <c r="U250" s="34">
        <v>1550.59</v>
      </c>
      <c r="V250" s="34">
        <v>1552.97</v>
      </c>
      <c r="W250" s="34">
        <v>1560.13</v>
      </c>
      <c r="X250" s="34">
        <v>1583.99</v>
      </c>
      <c r="Y250" s="34">
        <v>1605.8</v>
      </c>
    </row>
    <row r="251" spans="1:25" x14ac:dyDescent="0.2">
      <c r="A251" s="20">
        <v>44262</v>
      </c>
      <c r="B251" s="34">
        <v>1639.47</v>
      </c>
      <c r="C251" s="34">
        <v>1700.95</v>
      </c>
      <c r="D251" s="34">
        <v>1734.87</v>
      </c>
      <c r="E251" s="34">
        <v>1745.52</v>
      </c>
      <c r="F251" s="34">
        <v>1751.97</v>
      </c>
      <c r="G251" s="34">
        <v>1753.39</v>
      </c>
      <c r="H251" s="34">
        <v>1736.32</v>
      </c>
      <c r="I251" s="34">
        <v>1702.3</v>
      </c>
      <c r="J251" s="34">
        <v>1644.83</v>
      </c>
      <c r="K251" s="34">
        <v>1604.91</v>
      </c>
      <c r="L251" s="34">
        <v>1589.62</v>
      </c>
      <c r="M251" s="34">
        <v>1594.82</v>
      </c>
      <c r="N251" s="34">
        <v>1615.98</v>
      </c>
      <c r="O251" s="34">
        <v>1653.33</v>
      </c>
      <c r="P251" s="34">
        <v>1685.96</v>
      </c>
      <c r="Q251" s="34">
        <v>1706.15</v>
      </c>
      <c r="R251" s="34">
        <v>1695.95</v>
      </c>
      <c r="S251" s="34">
        <v>1661.8</v>
      </c>
      <c r="T251" s="34">
        <v>1612.1</v>
      </c>
      <c r="U251" s="34">
        <v>1576.65</v>
      </c>
      <c r="V251" s="34">
        <v>1582.14</v>
      </c>
      <c r="W251" s="34">
        <v>1603.26</v>
      </c>
      <c r="X251" s="34">
        <v>1615.42</v>
      </c>
      <c r="Y251" s="34">
        <v>1632.76</v>
      </c>
    </row>
    <row r="252" spans="1:25" x14ac:dyDescent="0.2">
      <c r="A252" s="20">
        <v>44263</v>
      </c>
      <c r="B252" s="34">
        <v>1652.23</v>
      </c>
      <c r="C252" s="34">
        <v>1712.78</v>
      </c>
      <c r="D252" s="34">
        <v>1751.06</v>
      </c>
      <c r="E252" s="34">
        <v>1747.65</v>
      </c>
      <c r="F252" s="34">
        <v>1746.99</v>
      </c>
      <c r="G252" s="34">
        <v>1743.64</v>
      </c>
      <c r="H252" s="34">
        <v>1745.18</v>
      </c>
      <c r="I252" s="34">
        <v>1726.74</v>
      </c>
      <c r="J252" s="34">
        <v>1674.73</v>
      </c>
      <c r="K252" s="34">
        <v>1633.05</v>
      </c>
      <c r="L252" s="34">
        <v>1620.84</v>
      </c>
      <c r="M252" s="34">
        <v>1618.95</v>
      </c>
      <c r="N252" s="34">
        <v>1623.15</v>
      </c>
      <c r="O252" s="34">
        <v>1668.99</v>
      </c>
      <c r="P252" s="34">
        <v>1681.8</v>
      </c>
      <c r="Q252" s="34">
        <v>1702.36</v>
      </c>
      <c r="R252" s="34">
        <v>1709.58</v>
      </c>
      <c r="S252" s="34">
        <v>1671.22</v>
      </c>
      <c r="T252" s="34">
        <v>1610.06</v>
      </c>
      <c r="U252" s="34">
        <v>1571.15</v>
      </c>
      <c r="V252" s="34">
        <v>1578.71</v>
      </c>
      <c r="W252" s="34">
        <v>1598.8</v>
      </c>
      <c r="X252" s="34">
        <v>1610.31</v>
      </c>
      <c r="Y252" s="34">
        <v>1626.65</v>
      </c>
    </row>
    <row r="253" spans="1:25" x14ac:dyDescent="0.2">
      <c r="A253" s="20">
        <v>44264</v>
      </c>
      <c r="B253" s="34">
        <v>1622.32</v>
      </c>
      <c r="C253" s="34">
        <v>1675.09</v>
      </c>
      <c r="D253" s="34">
        <v>1737.98</v>
      </c>
      <c r="E253" s="34">
        <v>1742.1</v>
      </c>
      <c r="F253" s="34">
        <v>1747.44</v>
      </c>
      <c r="G253" s="34">
        <v>1736.11</v>
      </c>
      <c r="H253" s="34">
        <v>1701.27</v>
      </c>
      <c r="I253" s="34">
        <v>1671.06</v>
      </c>
      <c r="J253" s="34">
        <v>1627.18</v>
      </c>
      <c r="K253" s="34">
        <v>1610.6</v>
      </c>
      <c r="L253" s="34">
        <v>1609.66</v>
      </c>
      <c r="M253" s="34">
        <v>1619.35</v>
      </c>
      <c r="N253" s="34">
        <v>1635.44</v>
      </c>
      <c r="O253" s="34">
        <v>1672</v>
      </c>
      <c r="P253" s="34">
        <v>1676.76</v>
      </c>
      <c r="Q253" s="34">
        <v>1680.25</v>
      </c>
      <c r="R253" s="34">
        <v>1686.23</v>
      </c>
      <c r="S253" s="34">
        <v>1670.91</v>
      </c>
      <c r="T253" s="34">
        <v>1616.89</v>
      </c>
      <c r="U253" s="34">
        <v>1579.86</v>
      </c>
      <c r="V253" s="34">
        <v>1582.69</v>
      </c>
      <c r="W253" s="34">
        <v>1602.07</v>
      </c>
      <c r="X253" s="34">
        <v>1628.01</v>
      </c>
      <c r="Y253" s="34">
        <v>1645.82</v>
      </c>
    </row>
    <row r="254" spans="1:25" x14ac:dyDescent="0.2">
      <c r="A254" s="20">
        <v>44265</v>
      </c>
      <c r="B254" s="34">
        <v>1653.94</v>
      </c>
      <c r="C254" s="34">
        <v>1694.37</v>
      </c>
      <c r="D254" s="34">
        <v>1747.83</v>
      </c>
      <c r="E254" s="34">
        <v>1746.36</v>
      </c>
      <c r="F254" s="34">
        <v>1750.67</v>
      </c>
      <c r="G254" s="34">
        <v>1751.46</v>
      </c>
      <c r="H254" s="34">
        <v>1726.4</v>
      </c>
      <c r="I254" s="34">
        <v>1692.54</v>
      </c>
      <c r="J254" s="34">
        <v>1656.04</v>
      </c>
      <c r="K254" s="34">
        <v>1615.06</v>
      </c>
      <c r="L254" s="34">
        <v>1607.15</v>
      </c>
      <c r="M254" s="34">
        <v>1618.51</v>
      </c>
      <c r="N254" s="34">
        <v>1623.04</v>
      </c>
      <c r="O254" s="34">
        <v>1623.2</v>
      </c>
      <c r="P254" s="34">
        <v>1669.07</v>
      </c>
      <c r="Q254" s="34">
        <v>1705.96</v>
      </c>
      <c r="R254" s="34">
        <v>1702.22</v>
      </c>
      <c r="S254" s="34">
        <v>1681.3</v>
      </c>
      <c r="T254" s="34">
        <v>1611.98</v>
      </c>
      <c r="U254" s="34">
        <v>1571.82</v>
      </c>
      <c r="V254" s="34">
        <v>1571.51</v>
      </c>
      <c r="W254" s="34">
        <v>1588.13</v>
      </c>
      <c r="X254" s="34">
        <v>1611.69</v>
      </c>
      <c r="Y254" s="34">
        <v>1645.11</v>
      </c>
    </row>
    <row r="255" spans="1:25" x14ac:dyDescent="0.2">
      <c r="A255" s="20">
        <v>44266</v>
      </c>
      <c r="B255" s="34">
        <v>1645.57</v>
      </c>
      <c r="C255" s="34">
        <v>1689.97</v>
      </c>
      <c r="D255" s="34">
        <v>1719.24</v>
      </c>
      <c r="E255" s="34">
        <v>1720.53</v>
      </c>
      <c r="F255" s="34">
        <v>1720.61</v>
      </c>
      <c r="G255" s="34">
        <v>1733.96</v>
      </c>
      <c r="H255" s="34">
        <v>1738.31</v>
      </c>
      <c r="I255" s="34">
        <v>1674.67</v>
      </c>
      <c r="J255" s="34">
        <v>1622.04</v>
      </c>
      <c r="K255" s="34">
        <v>1597.17</v>
      </c>
      <c r="L255" s="34">
        <v>1592.32</v>
      </c>
      <c r="M255" s="34">
        <v>1598.44</v>
      </c>
      <c r="N255" s="34">
        <v>1615.6</v>
      </c>
      <c r="O255" s="34">
        <v>1650.77</v>
      </c>
      <c r="P255" s="34">
        <v>1675.77</v>
      </c>
      <c r="Q255" s="34">
        <v>1720.46</v>
      </c>
      <c r="R255" s="34">
        <v>1706.75</v>
      </c>
      <c r="S255" s="34">
        <v>1656.65</v>
      </c>
      <c r="T255" s="34">
        <v>1571.59</v>
      </c>
      <c r="U255" s="34">
        <v>1541.44</v>
      </c>
      <c r="V255" s="34">
        <v>1554.32</v>
      </c>
      <c r="W255" s="34">
        <v>1569.92</v>
      </c>
      <c r="X255" s="34">
        <v>1588.18</v>
      </c>
      <c r="Y255" s="34">
        <v>1601.69</v>
      </c>
    </row>
    <row r="256" spans="1:25" x14ac:dyDescent="0.2">
      <c r="A256" s="20">
        <v>44267</v>
      </c>
      <c r="B256" s="34">
        <v>1655.28</v>
      </c>
      <c r="C256" s="34">
        <v>1724.15</v>
      </c>
      <c r="D256" s="34">
        <v>1729.16</v>
      </c>
      <c r="E256" s="34">
        <v>1727.08</v>
      </c>
      <c r="F256" s="34">
        <v>1725.53</v>
      </c>
      <c r="G256" s="34">
        <v>1730.29</v>
      </c>
      <c r="H256" s="34">
        <v>1727.87</v>
      </c>
      <c r="I256" s="34">
        <v>1660.13</v>
      </c>
      <c r="J256" s="34">
        <v>1604.27</v>
      </c>
      <c r="K256" s="34">
        <v>1565.67</v>
      </c>
      <c r="L256" s="34">
        <v>1566.26</v>
      </c>
      <c r="M256" s="34">
        <v>1572.8</v>
      </c>
      <c r="N256" s="34">
        <v>1577.88</v>
      </c>
      <c r="O256" s="34">
        <v>1598.69</v>
      </c>
      <c r="P256" s="34">
        <v>1644.61</v>
      </c>
      <c r="Q256" s="34">
        <v>1693.15</v>
      </c>
      <c r="R256" s="34">
        <v>1695.1</v>
      </c>
      <c r="S256" s="34">
        <v>1653.85</v>
      </c>
      <c r="T256" s="34">
        <v>1580.3</v>
      </c>
      <c r="U256" s="34">
        <v>1554.09</v>
      </c>
      <c r="V256" s="34">
        <v>1557.81</v>
      </c>
      <c r="W256" s="34">
        <v>1570.9</v>
      </c>
      <c r="X256" s="34">
        <v>1588.69</v>
      </c>
      <c r="Y256" s="34">
        <v>1605.26</v>
      </c>
    </row>
    <row r="257" spans="1:25" x14ac:dyDescent="0.2">
      <c r="A257" s="20">
        <v>44268</v>
      </c>
      <c r="B257" s="34">
        <v>1723.91</v>
      </c>
      <c r="C257" s="34">
        <v>1752.74</v>
      </c>
      <c r="D257" s="34">
        <v>1727.47</v>
      </c>
      <c r="E257" s="34">
        <v>1722.62</v>
      </c>
      <c r="F257" s="34">
        <v>1723.86</v>
      </c>
      <c r="G257" s="34">
        <v>1730.37</v>
      </c>
      <c r="H257" s="34">
        <v>1739.2</v>
      </c>
      <c r="I257" s="34">
        <v>1717.23</v>
      </c>
      <c r="J257" s="34">
        <v>1643.4</v>
      </c>
      <c r="K257" s="34">
        <v>1601.08</v>
      </c>
      <c r="L257" s="34">
        <v>1600.75</v>
      </c>
      <c r="M257" s="34">
        <v>1606.49</v>
      </c>
      <c r="N257" s="34">
        <v>1625.44</v>
      </c>
      <c r="O257" s="34">
        <v>1664.96</v>
      </c>
      <c r="P257" s="34">
        <v>1709.83</v>
      </c>
      <c r="Q257" s="34">
        <v>1682.45</v>
      </c>
      <c r="R257" s="34">
        <v>1652.99</v>
      </c>
      <c r="S257" s="34">
        <v>1612.32</v>
      </c>
      <c r="T257" s="34">
        <v>1548.31</v>
      </c>
      <c r="U257" s="34">
        <v>1516.67</v>
      </c>
      <c r="V257" s="34">
        <v>1519.93</v>
      </c>
      <c r="W257" s="34">
        <v>1531.18</v>
      </c>
      <c r="X257" s="34">
        <v>1546.57</v>
      </c>
      <c r="Y257" s="34">
        <v>1575.62</v>
      </c>
    </row>
    <row r="258" spans="1:25" x14ac:dyDescent="0.2">
      <c r="A258" s="20">
        <v>44269</v>
      </c>
      <c r="B258" s="34">
        <v>1628.76</v>
      </c>
      <c r="C258" s="34">
        <v>1669.67</v>
      </c>
      <c r="D258" s="34">
        <v>1700.06</v>
      </c>
      <c r="E258" s="34">
        <v>1716.75</v>
      </c>
      <c r="F258" s="34">
        <v>1718.17</v>
      </c>
      <c r="G258" s="34">
        <v>1717.26</v>
      </c>
      <c r="H258" s="34">
        <v>1726.51</v>
      </c>
      <c r="I258" s="34">
        <v>1696.68</v>
      </c>
      <c r="J258" s="34">
        <v>1620.89</v>
      </c>
      <c r="K258" s="34">
        <v>1588.92</v>
      </c>
      <c r="L258" s="34">
        <v>1564.99</v>
      </c>
      <c r="M258" s="34">
        <v>1575.23</v>
      </c>
      <c r="N258" s="34">
        <v>1593.71</v>
      </c>
      <c r="O258" s="34">
        <v>1635.83</v>
      </c>
      <c r="P258" s="34">
        <v>1677.88</v>
      </c>
      <c r="Q258" s="34">
        <v>1687.66</v>
      </c>
      <c r="R258" s="34">
        <v>1675.69</v>
      </c>
      <c r="S258" s="34">
        <v>1644.63</v>
      </c>
      <c r="T258" s="34">
        <v>1572.35</v>
      </c>
      <c r="U258" s="34">
        <v>1529.2</v>
      </c>
      <c r="V258" s="34">
        <v>1528.83</v>
      </c>
      <c r="W258" s="34">
        <v>1546.81</v>
      </c>
      <c r="X258" s="34">
        <v>1562.88</v>
      </c>
      <c r="Y258" s="34">
        <v>1578.59</v>
      </c>
    </row>
    <row r="259" spans="1:25" x14ac:dyDescent="0.2">
      <c r="A259" s="20">
        <v>44270</v>
      </c>
      <c r="B259" s="34">
        <v>1683.94</v>
      </c>
      <c r="C259" s="34">
        <v>1725.6</v>
      </c>
      <c r="D259" s="34">
        <v>1721.79</v>
      </c>
      <c r="E259" s="34">
        <v>1719.18</v>
      </c>
      <c r="F259" s="34">
        <v>1724.6</v>
      </c>
      <c r="G259" s="34">
        <v>1730.02</v>
      </c>
      <c r="H259" s="34">
        <v>1731.82</v>
      </c>
      <c r="I259" s="34">
        <v>1672.16</v>
      </c>
      <c r="J259" s="34">
        <v>1613.11</v>
      </c>
      <c r="K259" s="34">
        <v>1580.89</v>
      </c>
      <c r="L259" s="34">
        <v>1569.81</v>
      </c>
      <c r="M259" s="34">
        <v>1584.11</v>
      </c>
      <c r="N259" s="34">
        <v>1595.28</v>
      </c>
      <c r="O259" s="34">
        <v>1626.9</v>
      </c>
      <c r="P259" s="34">
        <v>1672.93</v>
      </c>
      <c r="Q259" s="34">
        <v>1692.42</v>
      </c>
      <c r="R259" s="34">
        <v>1675.7</v>
      </c>
      <c r="S259" s="34">
        <v>1628.36</v>
      </c>
      <c r="T259" s="34">
        <v>1531.96</v>
      </c>
      <c r="U259" s="34">
        <v>1493.84</v>
      </c>
      <c r="V259" s="34">
        <v>1494.03</v>
      </c>
      <c r="W259" s="34">
        <v>1500.08</v>
      </c>
      <c r="X259" s="34">
        <v>1498.07</v>
      </c>
      <c r="Y259" s="34">
        <v>1508.49</v>
      </c>
    </row>
    <row r="260" spans="1:25" x14ac:dyDescent="0.2">
      <c r="A260" s="20">
        <v>44271</v>
      </c>
      <c r="B260" s="34">
        <v>1589.75</v>
      </c>
      <c r="C260" s="34">
        <v>1684.08</v>
      </c>
      <c r="D260" s="34">
        <v>1721.1</v>
      </c>
      <c r="E260" s="34">
        <v>1723.12</v>
      </c>
      <c r="F260" s="34">
        <v>1715.14</v>
      </c>
      <c r="G260" s="34">
        <v>1722.19</v>
      </c>
      <c r="H260" s="34">
        <v>1748.32</v>
      </c>
      <c r="I260" s="34">
        <v>1692.12</v>
      </c>
      <c r="J260" s="34">
        <v>1645.81</v>
      </c>
      <c r="K260" s="34">
        <v>1625.4</v>
      </c>
      <c r="L260" s="34">
        <v>1620.31</v>
      </c>
      <c r="M260" s="34">
        <v>1612.42</v>
      </c>
      <c r="N260" s="34">
        <v>1608.94</v>
      </c>
      <c r="O260" s="34">
        <v>1639.02</v>
      </c>
      <c r="P260" s="34">
        <v>1679.76</v>
      </c>
      <c r="Q260" s="34">
        <v>1684.78</v>
      </c>
      <c r="R260" s="34">
        <v>1673.5</v>
      </c>
      <c r="S260" s="34">
        <v>1663.67</v>
      </c>
      <c r="T260" s="34">
        <v>1594.56</v>
      </c>
      <c r="U260" s="34">
        <v>1560.08</v>
      </c>
      <c r="V260" s="34">
        <v>1566.42</v>
      </c>
      <c r="W260" s="34">
        <v>1583.49</v>
      </c>
      <c r="X260" s="34">
        <v>1600.46</v>
      </c>
      <c r="Y260" s="34">
        <v>1604.27</v>
      </c>
    </row>
    <row r="261" spans="1:25" x14ac:dyDescent="0.2">
      <c r="A261" s="20">
        <v>44272</v>
      </c>
      <c r="B261" s="34">
        <v>1713.86</v>
      </c>
      <c r="C261" s="34">
        <v>1744.68</v>
      </c>
      <c r="D261" s="34">
        <v>1727.32</v>
      </c>
      <c r="E261" s="34">
        <v>1722.1</v>
      </c>
      <c r="F261" s="34">
        <v>1725.44</v>
      </c>
      <c r="G261" s="34">
        <v>1734.49</v>
      </c>
      <c r="H261" s="34">
        <v>1748.67</v>
      </c>
      <c r="I261" s="34">
        <v>1711.38</v>
      </c>
      <c r="J261" s="34">
        <v>1668.16</v>
      </c>
      <c r="K261" s="34">
        <v>1658.09</v>
      </c>
      <c r="L261" s="34">
        <v>1652.31</v>
      </c>
      <c r="M261" s="34">
        <v>1653.83</v>
      </c>
      <c r="N261" s="34">
        <v>1656.98</v>
      </c>
      <c r="O261" s="34">
        <v>1676.04</v>
      </c>
      <c r="P261" s="34">
        <v>1719.09</v>
      </c>
      <c r="Q261" s="34">
        <v>1750.51</v>
      </c>
      <c r="R261" s="34">
        <v>1729.89</v>
      </c>
      <c r="S261" s="34">
        <v>1704.68</v>
      </c>
      <c r="T261" s="34">
        <v>1644.83</v>
      </c>
      <c r="U261" s="34">
        <v>1613</v>
      </c>
      <c r="V261" s="34">
        <v>1608.13</v>
      </c>
      <c r="W261" s="34">
        <v>1618.01</v>
      </c>
      <c r="X261" s="34">
        <v>1632.91</v>
      </c>
      <c r="Y261" s="34">
        <v>1641.16</v>
      </c>
    </row>
    <row r="262" spans="1:25" x14ac:dyDescent="0.2">
      <c r="A262" s="20">
        <v>44273</v>
      </c>
      <c r="B262" s="34">
        <v>1658.86</v>
      </c>
      <c r="C262" s="34">
        <v>1734.83</v>
      </c>
      <c r="D262" s="34">
        <v>1806.85</v>
      </c>
      <c r="E262" s="34">
        <v>1810.55</v>
      </c>
      <c r="F262" s="34">
        <v>1815.54</v>
      </c>
      <c r="G262" s="34">
        <v>1811.51</v>
      </c>
      <c r="H262" s="34">
        <v>1767.21</v>
      </c>
      <c r="I262" s="34">
        <v>1698</v>
      </c>
      <c r="J262" s="34">
        <v>1654.18</v>
      </c>
      <c r="K262" s="34">
        <v>1627.63</v>
      </c>
      <c r="L262" s="34">
        <v>1626.88</v>
      </c>
      <c r="M262" s="34">
        <v>1633.49</v>
      </c>
      <c r="N262" s="34">
        <v>1640.36</v>
      </c>
      <c r="O262" s="34">
        <v>1656.89</v>
      </c>
      <c r="P262" s="34">
        <v>1699.61</v>
      </c>
      <c r="Q262" s="34">
        <v>1730.18</v>
      </c>
      <c r="R262" s="34">
        <v>1715.08</v>
      </c>
      <c r="S262" s="34">
        <v>1700.44</v>
      </c>
      <c r="T262" s="34">
        <v>1623.33</v>
      </c>
      <c r="U262" s="34">
        <v>1592.88</v>
      </c>
      <c r="V262" s="34">
        <v>1598.8</v>
      </c>
      <c r="W262" s="34">
        <v>1606.01</v>
      </c>
      <c r="X262" s="34">
        <v>1612.92</v>
      </c>
      <c r="Y262" s="34">
        <v>1624.97</v>
      </c>
    </row>
    <row r="263" spans="1:25" x14ac:dyDescent="0.2">
      <c r="A263" s="20">
        <v>44274</v>
      </c>
      <c r="B263" s="34">
        <v>1614.22</v>
      </c>
      <c r="C263" s="34">
        <v>1682.24</v>
      </c>
      <c r="D263" s="34">
        <v>1758.86</v>
      </c>
      <c r="E263" s="34">
        <v>1762.49</v>
      </c>
      <c r="F263" s="34">
        <v>1784.85</v>
      </c>
      <c r="G263" s="34">
        <v>1765.71</v>
      </c>
      <c r="H263" s="34">
        <v>1706.5</v>
      </c>
      <c r="I263" s="34">
        <v>1653.08</v>
      </c>
      <c r="J263" s="34">
        <v>1604.8</v>
      </c>
      <c r="K263" s="34">
        <v>1580.32</v>
      </c>
      <c r="L263" s="34">
        <v>1573.11</v>
      </c>
      <c r="M263" s="34">
        <v>1580.44</v>
      </c>
      <c r="N263" s="34">
        <v>1598.68</v>
      </c>
      <c r="O263" s="34">
        <v>1603.8</v>
      </c>
      <c r="P263" s="34">
        <v>1645.53</v>
      </c>
      <c r="Q263" s="34">
        <v>1681.23</v>
      </c>
      <c r="R263" s="34">
        <v>1687.81</v>
      </c>
      <c r="S263" s="34">
        <v>1678.21</v>
      </c>
      <c r="T263" s="34">
        <v>1606.49</v>
      </c>
      <c r="U263" s="34">
        <v>1565.21</v>
      </c>
      <c r="V263" s="34">
        <v>1558.84</v>
      </c>
      <c r="W263" s="34">
        <v>1563.74</v>
      </c>
      <c r="X263" s="34">
        <v>1588.07</v>
      </c>
      <c r="Y263" s="34">
        <v>1601.09</v>
      </c>
    </row>
    <row r="264" spans="1:25" x14ac:dyDescent="0.2">
      <c r="A264" s="20">
        <v>44275</v>
      </c>
      <c r="B264" s="34">
        <v>1621.96</v>
      </c>
      <c r="C264" s="34">
        <v>1694</v>
      </c>
      <c r="D264" s="34">
        <v>1764.2</v>
      </c>
      <c r="E264" s="34">
        <v>1771.76</v>
      </c>
      <c r="F264" s="34">
        <v>1790.28</v>
      </c>
      <c r="G264" s="34">
        <v>1777.14</v>
      </c>
      <c r="H264" s="34">
        <v>1761.11</v>
      </c>
      <c r="I264" s="34">
        <v>1726.46</v>
      </c>
      <c r="J264" s="34">
        <v>1638.92</v>
      </c>
      <c r="K264" s="34">
        <v>1597.27</v>
      </c>
      <c r="L264" s="34">
        <v>1590.52</v>
      </c>
      <c r="M264" s="34">
        <v>1599.77</v>
      </c>
      <c r="N264" s="34">
        <v>1619.56</v>
      </c>
      <c r="O264" s="34">
        <v>1633.45</v>
      </c>
      <c r="P264" s="34">
        <v>1669.88</v>
      </c>
      <c r="Q264" s="34">
        <v>1699.59</v>
      </c>
      <c r="R264" s="34">
        <v>1699.38</v>
      </c>
      <c r="S264" s="34">
        <v>1673.66</v>
      </c>
      <c r="T264" s="34">
        <v>1608.52</v>
      </c>
      <c r="U264" s="34">
        <v>1567.49</v>
      </c>
      <c r="V264" s="34">
        <v>1555.38</v>
      </c>
      <c r="W264" s="34">
        <v>1557.57</v>
      </c>
      <c r="X264" s="34">
        <v>1579.15</v>
      </c>
      <c r="Y264" s="34">
        <v>1610.85</v>
      </c>
    </row>
    <row r="265" spans="1:25" x14ac:dyDescent="0.2">
      <c r="A265" s="20">
        <v>44276</v>
      </c>
      <c r="B265" s="34">
        <v>1686.56</v>
      </c>
      <c r="C265" s="34">
        <v>1747.97</v>
      </c>
      <c r="D265" s="34">
        <v>1813.69</v>
      </c>
      <c r="E265" s="34">
        <v>1814.57</v>
      </c>
      <c r="F265" s="34">
        <v>1815.04</v>
      </c>
      <c r="G265" s="34">
        <v>1818.8</v>
      </c>
      <c r="H265" s="34">
        <v>1791.82</v>
      </c>
      <c r="I265" s="34">
        <v>1724.46</v>
      </c>
      <c r="J265" s="34">
        <v>1680.09</v>
      </c>
      <c r="K265" s="34">
        <v>1624.84</v>
      </c>
      <c r="L265" s="34">
        <v>1597.47</v>
      </c>
      <c r="M265" s="34">
        <v>1599.78</v>
      </c>
      <c r="N265" s="34">
        <v>1615.05</v>
      </c>
      <c r="O265" s="34">
        <v>1625.97</v>
      </c>
      <c r="P265" s="34">
        <v>1667.27</v>
      </c>
      <c r="Q265" s="34">
        <v>1691.58</v>
      </c>
      <c r="R265" s="34">
        <v>1666.53</v>
      </c>
      <c r="S265" s="34">
        <v>1658.4</v>
      </c>
      <c r="T265" s="34">
        <v>1608.22</v>
      </c>
      <c r="U265" s="34">
        <v>1560.75</v>
      </c>
      <c r="V265" s="34">
        <v>1572.48</v>
      </c>
      <c r="W265" s="34">
        <v>1585.74</v>
      </c>
      <c r="X265" s="34">
        <v>1608.55</v>
      </c>
      <c r="Y265" s="34">
        <v>1637.73</v>
      </c>
    </row>
    <row r="266" spans="1:25" x14ac:dyDescent="0.2">
      <c r="A266" s="20">
        <v>44277</v>
      </c>
      <c r="B266" s="34">
        <v>1639.99</v>
      </c>
      <c r="C266" s="34">
        <v>1686.73</v>
      </c>
      <c r="D266" s="34">
        <v>1744.5</v>
      </c>
      <c r="E266" s="34">
        <v>1746.43</v>
      </c>
      <c r="F266" s="34">
        <v>1744.12</v>
      </c>
      <c r="G266" s="34">
        <v>1715.58</v>
      </c>
      <c r="H266" s="34">
        <v>1694.56</v>
      </c>
      <c r="I266" s="34">
        <v>1638.27</v>
      </c>
      <c r="J266" s="34">
        <v>1601.7</v>
      </c>
      <c r="K266" s="34">
        <v>1601.95</v>
      </c>
      <c r="L266" s="34">
        <v>1613.55</v>
      </c>
      <c r="M266" s="34">
        <v>1607</v>
      </c>
      <c r="N266" s="34">
        <v>1619.17</v>
      </c>
      <c r="O266" s="34">
        <v>1670.84</v>
      </c>
      <c r="P266" s="34">
        <v>1732.09</v>
      </c>
      <c r="Q266" s="34">
        <v>1746.85</v>
      </c>
      <c r="R266" s="34">
        <v>1742.04</v>
      </c>
      <c r="S266" s="34">
        <v>1712.61</v>
      </c>
      <c r="T266" s="34">
        <v>1636.5</v>
      </c>
      <c r="U266" s="34">
        <v>1596.07</v>
      </c>
      <c r="V266" s="34">
        <v>1571.18</v>
      </c>
      <c r="W266" s="34">
        <v>1572.38</v>
      </c>
      <c r="X266" s="34">
        <v>1591.06</v>
      </c>
      <c r="Y266" s="34">
        <v>1608.8</v>
      </c>
    </row>
    <row r="267" spans="1:25" x14ac:dyDescent="0.2">
      <c r="A267" s="20">
        <v>44278</v>
      </c>
      <c r="B267" s="34">
        <v>1613.77</v>
      </c>
      <c r="C267" s="34">
        <v>1675.73</v>
      </c>
      <c r="D267" s="34">
        <v>1727.57</v>
      </c>
      <c r="E267" s="34">
        <v>1734.52</v>
      </c>
      <c r="F267" s="34">
        <v>1727.35</v>
      </c>
      <c r="G267" s="34">
        <v>1707.17</v>
      </c>
      <c r="H267" s="34">
        <v>1687.44</v>
      </c>
      <c r="I267" s="34">
        <v>1626.66</v>
      </c>
      <c r="J267" s="34">
        <v>1578.97</v>
      </c>
      <c r="K267" s="34">
        <v>1554.71</v>
      </c>
      <c r="L267" s="34">
        <v>1594.19</v>
      </c>
      <c r="M267" s="34">
        <v>1607.68</v>
      </c>
      <c r="N267" s="34">
        <v>1650.02</v>
      </c>
      <c r="O267" s="34">
        <v>1682.53</v>
      </c>
      <c r="P267" s="34">
        <v>1708</v>
      </c>
      <c r="Q267" s="34">
        <v>1725.4</v>
      </c>
      <c r="R267" s="34">
        <v>1715.84</v>
      </c>
      <c r="S267" s="34">
        <v>1679.99</v>
      </c>
      <c r="T267" s="34">
        <v>1601.19</v>
      </c>
      <c r="U267" s="34">
        <v>1553.91</v>
      </c>
      <c r="V267" s="34">
        <v>1567.49</v>
      </c>
      <c r="W267" s="34">
        <v>1551.45</v>
      </c>
      <c r="X267" s="34">
        <v>1565.76</v>
      </c>
      <c r="Y267" s="34">
        <v>1585.33</v>
      </c>
    </row>
    <row r="268" spans="1:25" x14ac:dyDescent="0.2">
      <c r="A268" s="20">
        <v>44279</v>
      </c>
      <c r="B268" s="34">
        <v>1625.47</v>
      </c>
      <c r="C268" s="34">
        <v>1675.9</v>
      </c>
      <c r="D268" s="34">
        <v>1730.9</v>
      </c>
      <c r="E268" s="34">
        <v>1740.63</v>
      </c>
      <c r="F268" s="34">
        <v>1737.31</v>
      </c>
      <c r="G268" s="34">
        <v>1713.78</v>
      </c>
      <c r="H268" s="34">
        <v>1689.32</v>
      </c>
      <c r="I268" s="34">
        <v>1638.76</v>
      </c>
      <c r="J268" s="34">
        <v>1587.65</v>
      </c>
      <c r="K268" s="34">
        <v>1560.68</v>
      </c>
      <c r="L268" s="34">
        <v>1586.21</v>
      </c>
      <c r="M268" s="34">
        <v>1576.6</v>
      </c>
      <c r="N268" s="34">
        <v>1596.02</v>
      </c>
      <c r="O268" s="34">
        <v>1637.09</v>
      </c>
      <c r="P268" s="34">
        <v>1675.98</v>
      </c>
      <c r="Q268" s="34">
        <v>1698.97</v>
      </c>
      <c r="R268" s="34">
        <v>1688.21</v>
      </c>
      <c r="S268" s="34">
        <v>1643.9</v>
      </c>
      <c r="T268" s="34">
        <v>1563.62</v>
      </c>
      <c r="U268" s="34">
        <v>1521.75</v>
      </c>
      <c r="V268" s="34">
        <v>1531.54</v>
      </c>
      <c r="W268" s="34">
        <v>1521.05</v>
      </c>
      <c r="X268" s="34">
        <v>1528.56</v>
      </c>
      <c r="Y268" s="34">
        <v>1543.23</v>
      </c>
    </row>
    <row r="269" spans="1:25" x14ac:dyDescent="0.2">
      <c r="A269" s="20">
        <v>44280</v>
      </c>
      <c r="B269" s="34">
        <v>1599.75</v>
      </c>
      <c r="C269" s="34">
        <v>1644.82</v>
      </c>
      <c r="D269" s="34">
        <v>1708.16</v>
      </c>
      <c r="E269" s="34">
        <v>1719.35</v>
      </c>
      <c r="F269" s="34">
        <v>1721.93</v>
      </c>
      <c r="G269" s="34">
        <v>1701.84</v>
      </c>
      <c r="H269" s="34">
        <v>1661.1</v>
      </c>
      <c r="I269" s="34">
        <v>1598.24</v>
      </c>
      <c r="J269" s="34">
        <v>1555.67</v>
      </c>
      <c r="K269" s="34">
        <v>1548.22</v>
      </c>
      <c r="L269" s="34">
        <v>1568.1</v>
      </c>
      <c r="M269" s="34">
        <v>1567.23</v>
      </c>
      <c r="N269" s="34">
        <v>1587.92</v>
      </c>
      <c r="O269" s="34">
        <v>1623.24</v>
      </c>
      <c r="P269" s="34">
        <v>1671.14</v>
      </c>
      <c r="Q269" s="34">
        <v>1699.55</v>
      </c>
      <c r="R269" s="34">
        <v>1690.46</v>
      </c>
      <c r="S269" s="34">
        <v>1647.83</v>
      </c>
      <c r="T269" s="34">
        <v>1568.11</v>
      </c>
      <c r="U269" s="34">
        <v>1526.12</v>
      </c>
      <c r="V269" s="34">
        <v>1527.6</v>
      </c>
      <c r="W269" s="34">
        <v>1516.54</v>
      </c>
      <c r="X269" s="34">
        <v>1540.16</v>
      </c>
      <c r="Y269" s="34">
        <v>1569.73</v>
      </c>
    </row>
    <row r="270" spans="1:25" x14ac:dyDescent="0.2">
      <c r="A270" s="20">
        <v>44281</v>
      </c>
      <c r="B270" s="34">
        <v>1650.1</v>
      </c>
      <c r="C270" s="34">
        <v>1712.57</v>
      </c>
      <c r="D270" s="34">
        <v>1780.38</v>
      </c>
      <c r="E270" s="34">
        <v>1795.52</v>
      </c>
      <c r="F270" s="34">
        <v>1792.26</v>
      </c>
      <c r="G270" s="34">
        <v>1777.39</v>
      </c>
      <c r="H270" s="34">
        <v>1735.76</v>
      </c>
      <c r="I270" s="34">
        <v>1660.97</v>
      </c>
      <c r="J270" s="34">
        <v>1617.95</v>
      </c>
      <c r="K270" s="34">
        <v>1599.82</v>
      </c>
      <c r="L270" s="34">
        <v>1591.65</v>
      </c>
      <c r="M270" s="34">
        <v>1591.42</v>
      </c>
      <c r="N270" s="34">
        <v>1589.12</v>
      </c>
      <c r="O270" s="34">
        <v>1616.7</v>
      </c>
      <c r="P270" s="34">
        <v>1643.04</v>
      </c>
      <c r="Q270" s="34">
        <v>1668.35</v>
      </c>
      <c r="R270" s="34">
        <v>1656.84</v>
      </c>
      <c r="S270" s="34">
        <v>1624.47</v>
      </c>
      <c r="T270" s="34">
        <v>1560.45</v>
      </c>
      <c r="U270" s="34">
        <v>1526.39</v>
      </c>
      <c r="V270" s="34">
        <v>1520.51</v>
      </c>
      <c r="W270" s="34">
        <v>1510.37</v>
      </c>
      <c r="X270" s="34">
        <v>1534.14</v>
      </c>
      <c r="Y270" s="34">
        <v>1563.43</v>
      </c>
    </row>
    <row r="271" spans="1:25" x14ac:dyDescent="0.2">
      <c r="A271" s="20">
        <v>44282</v>
      </c>
      <c r="B271" s="34">
        <v>1527.64</v>
      </c>
      <c r="C271" s="34">
        <v>1594.17</v>
      </c>
      <c r="D271" s="34">
        <v>1653.32</v>
      </c>
      <c r="E271" s="34">
        <v>1671.23</v>
      </c>
      <c r="F271" s="34">
        <v>1688.39</v>
      </c>
      <c r="G271" s="34">
        <v>1665.22</v>
      </c>
      <c r="H271" s="34">
        <v>1644.9</v>
      </c>
      <c r="I271" s="34">
        <v>1600.49</v>
      </c>
      <c r="J271" s="34">
        <v>1550.18</v>
      </c>
      <c r="K271" s="34">
        <v>1518.79</v>
      </c>
      <c r="L271" s="34">
        <v>1534.59</v>
      </c>
      <c r="M271" s="34">
        <v>1533.99</v>
      </c>
      <c r="N271" s="34">
        <v>1542.73</v>
      </c>
      <c r="O271" s="34">
        <v>1560.24</v>
      </c>
      <c r="P271" s="34">
        <v>1607.66</v>
      </c>
      <c r="Q271" s="34">
        <v>1636.6</v>
      </c>
      <c r="R271" s="34">
        <v>1625.43</v>
      </c>
      <c r="S271" s="34">
        <v>1593.84</v>
      </c>
      <c r="T271" s="34">
        <v>1525.45</v>
      </c>
      <c r="U271" s="34">
        <v>1493.9</v>
      </c>
      <c r="V271" s="34">
        <v>1493.22</v>
      </c>
      <c r="W271" s="34">
        <v>1475.6</v>
      </c>
      <c r="X271" s="34">
        <v>1494.25</v>
      </c>
      <c r="Y271" s="34">
        <v>1512.78</v>
      </c>
    </row>
    <row r="272" spans="1:25" x14ac:dyDescent="0.2">
      <c r="A272" s="20">
        <v>44283</v>
      </c>
      <c r="B272" s="34">
        <v>1551.3</v>
      </c>
      <c r="C272" s="34">
        <v>1631.38</v>
      </c>
      <c r="D272" s="34">
        <v>1665.77</v>
      </c>
      <c r="E272" s="34">
        <v>1668.94</v>
      </c>
      <c r="F272" s="34">
        <v>1658.48</v>
      </c>
      <c r="G272" s="34">
        <v>1629.86</v>
      </c>
      <c r="H272" s="34">
        <v>1610.7</v>
      </c>
      <c r="I272" s="34">
        <v>1579.92</v>
      </c>
      <c r="J272" s="34">
        <v>1497.32</v>
      </c>
      <c r="K272" s="34">
        <v>1481.42</v>
      </c>
      <c r="L272" s="34">
        <v>1519.04</v>
      </c>
      <c r="M272" s="34">
        <v>1552.63</v>
      </c>
      <c r="N272" s="34">
        <v>1587.97</v>
      </c>
      <c r="O272" s="34">
        <v>1614.17</v>
      </c>
      <c r="P272" s="34">
        <v>1653.95</v>
      </c>
      <c r="Q272" s="34">
        <v>1679.95</v>
      </c>
      <c r="R272" s="34">
        <v>1669.09</v>
      </c>
      <c r="S272" s="34">
        <v>1635.01</v>
      </c>
      <c r="T272" s="34">
        <v>1571.12</v>
      </c>
      <c r="U272" s="34">
        <v>1543.25</v>
      </c>
      <c r="V272" s="34">
        <v>1548.56</v>
      </c>
      <c r="W272" s="34">
        <v>1524.31</v>
      </c>
      <c r="X272" s="34">
        <v>1513.32</v>
      </c>
      <c r="Y272" s="34">
        <v>1509.03</v>
      </c>
    </row>
    <row r="273" spans="1:26" x14ac:dyDescent="0.2">
      <c r="A273" s="20">
        <v>44284</v>
      </c>
      <c r="B273" s="34">
        <v>1595.59</v>
      </c>
      <c r="C273" s="34">
        <v>1675.52</v>
      </c>
      <c r="D273" s="34">
        <v>1723.74</v>
      </c>
      <c r="E273" s="34">
        <v>1742.86</v>
      </c>
      <c r="F273" s="34">
        <v>1736.86</v>
      </c>
      <c r="G273" s="34">
        <v>1695.18</v>
      </c>
      <c r="H273" s="34">
        <v>1653.91</v>
      </c>
      <c r="I273" s="34">
        <v>1601.74</v>
      </c>
      <c r="J273" s="34">
        <v>1548.7</v>
      </c>
      <c r="K273" s="34">
        <v>1532.25</v>
      </c>
      <c r="L273" s="34">
        <v>1532.97</v>
      </c>
      <c r="M273" s="34">
        <v>1532.26</v>
      </c>
      <c r="N273" s="34">
        <v>1539.23</v>
      </c>
      <c r="O273" s="34">
        <v>1570.42</v>
      </c>
      <c r="P273" s="34">
        <v>1617.12</v>
      </c>
      <c r="Q273" s="34">
        <v>1640.27</v>
      </c>
      <c r="R273" s="34">
        <v>1630.51</v>
      </c>
      <c r="S273" s="34">
        <v>1601.4</v>
      </c>
      <c r="T273" s="34">
        <v>1535.89</v>
      </c>
      <c r="U273" s="34">
        <v>1508.01</v>
      </c>
      <c r="V273" s="34">
        <v>1509.19</v>
      </c>
      <c r="W273" s="34">
        <v>1509.29</v>
      </c>
      <c r="X273" s="34">
        <v>1529.43</v>
      </c>
      <c r="Y273" s="34">
        <v>1523.79</v>
      </c>
    </row>
    <row r="274" spans="1:26" x14ac:dyDescent="0.2">
      <c r="A274" s="20">
        <v>44285</v>
      </c>
      <c r="B274" s="34">
        <v>1584.18</v>
      </c>
      <c r="C274" s="34">
        <v>1650.57</v>
      </c>
      <c r="D274" s="34">
        <v>1649.31</v>
      </c>
      <c r="E274" s="34">
        <v>1648.38</v>
      </c>
      <c r="F274" s="34">
        <v>1647.28</v>
      </c>
      <c r="G274" s="34">
        <v>1648.58</v>
      </c>
      <c r="H274" s="34">
        <v>1640.3</v>
      </c>
      <c r="I274" s="34">
        <v>1598.66</v>
      </c>
      <c r="J274" s="34">
        <v>1563</v>
      </c>
      <c r="K274" s="34">
        <v>1547.64</v>
      </c>
      <c r="L274" s="34">
        <v>1575.33</v>
      </c>
      <c r="M274" s="34">
        <v>1601.53</v>
      </c>
      <c r="N274" s="34">
        <v>1615.36</v>
      </c>
      <c r="O274" s="34">
        <v>1655.71</v>
      </c>
      <c r="P274" s="34">
        <v>1703.68</v>
      </c>
      <c r="Q274" s="34">
        <v>1715.76</v>
      </c>
      <c r="R274" s="34">
        <v>1691.61</v>
      </c>
      <c r="S274" s="34">
        <v>1664.9</v>
      </c>
      <c r="T274" s="34">
        <v>1606.84</v>
      </c>
      <c r="U274" s="34">
        <v>1570.36</v>
      </c>
      <c r="V274" s="34">
        <v>1562.24</v>
      </c>
      <c r="W274" s="34">
        <v>1571.06</v>
      </c>
      <c r="X274" s="34">
        <v>1589.4</v>
      </c>
      <c r="Y274" s="34">
        <v>1582.61</v>
      </c>
    </row>
    <row r="275" spans="1:26" x14ac:dyDescent="0.2">
      <c r="A275" s="20">
        <v>44286</v>
      </c>
      <c r="B275" s="34">
        <v>1663.11</v>
      </c>
      <c r="C275" s="34">
        <v>1687.07</v>
      </c>
      <c r="D275" s="34">
        <v>1661.54</v>
      </c>
      <c r="E275" s="34">
        <v>1660.16</v>
      </c>
      <c r="F275" s="34">
        <v>1660.12</v>
      </c>
      <c r="G275" s="34">
        <v>1660.82</v>
      </c>
      <c r="H275" s="34">
        <v>1675.56</v>
      </c>
      <c r="I275" s="34">
        <v>1633.35</v>
      </c>
      <c r="J275" s="34">
        <v>1575.66</v>
      </c>
      <c r="K275" s="34">
        <v>1546.84</v>
      </c>
      <c r="L275" s="34">
        <v>1551.34</v>
      </c>
      <c r="M275" s="34">
        <v>1564.2</v>
      </c>
      <c r="N275" s="34">
        <v>1595.53</v>
      </c>
      <c r="O275" s="34">
        <v>1629.37</v>
      </c>
      <c r="P275" s="34">
        <v>1678.76</v>
      </c>
      <c r="Q275" s="34">
        <v>1704.88</v>
      </c>
      <c r="R275" s="34">
        <v>1695.97</v>
      </c>
      <c r="S275" s="34">
        <v>1668.28</v>
      </c>
      <c r="T275" s="34">
        <v>1597.54</v>
      </c>
      <c r="U275" s="34">
        <v>1558.49</v>
      </c>
      <c r="V275" s="34">
        <v>1576.5</v>
      </c>
      <c r="W275" s="34">
        <v>1574.57</v>
      </c>
      <c r="X275" s="34">
        <v>1607.22</v>
      </c>
      <c r="Y275" s="34">
        <v>1613.4</v>
      </c>
    </row>
    <row r="276" spans="1:26" x14ac:dyDescent="0.2">
      <c r="A276" s="85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80"/>
    </row>
    <row r="277" spans="1:26" s="24" customFormat="1" ht="13.5" x14ac:dyDescent="0.25">
      <c r="A277" s="127" t="s">
        <v>49</v>
      </c>
      <c r="B277" s="124" t="s">
        <v>89</v>
      </c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3"/>
    </row>
    <row r="278" spans="1:26" s="24" customFormat="1" ht="15.75" customHeight="1" x14ac:dyDescent="0.25">
      <c r="A278" s="127"/>
      <c r="B278" s="38" t="s">
        <v>65</v>
      </c>
      <c r="C278" s="39" t="s">
        <v>66</v>
      </c>
      <c r="D278" s="40" t="s">
        <v>67</v>
      </c>
      <c r="E278" s="39" t="s">
        <v>68</v>
      </c>
      <c r="F278" s="39" t="s">
        <v>69</v>
      </c>
      <c r="G278" s="39" t="s">
        <v>70</v>
      </c>
      <c r="H278" s="39" t="s">
        <v>71</v>
      </c>
      <c r="I278" s="39" t="s">
        <v>72</v>
      </c>
      <c r="J278" s="39" t="s">
        <v>73</v>
      </c>
      <c r="K278" s="38" t="s">
        <v>74</v>
      </c>
      <c r="L278" s="39" t="s">
        <v>75</v>
      </c>
      <c r="M278" s="41" t="s">
        <v>76</v>
      </c>
      <c r="N278" s="38" t="s">
        <v>77</v>
      </c>
      <c r="O278" s="39" t="s">
        <v>78</v>
      </c>
      <c r="P278" s="41" t="s">
        <v>79</v>
      </c>
      <c r="Q278" s="40" t="s">
        <v>80</v>
      </c>
      <c r="R278" s="39" t="s">
        <v>81</v>
      </c>
      <c r="S278" s="40" t="s">
        <v>82</v>
      </c>
      <c r="T278" s="39" t="s">
        <v>83</v>
      </c>
      <c r="U278" s="40" t="s">
        <v>84</v>
      </c>
      <c r="V278" s="39" t="s">
        <v>85</v>
      </c>
      <c r="W278" s="40" t="s">
        <v>86</v>
      </c>
      <c r="X278" s="39" t="s">
        <v>87</v>
      </c>
      <c r="Y278" s="39" t="s">
        <v>88</v>
      </c>
    </row>
    <row r="279" spans="1:26" x14ac:dyDescent="0.2">
      <c r="A279" s="20">
        <v>44256</v>
      </c>
      <c r="B279" s="34">
        <v>1845.89</v>
      </c>
      <c r="C279" s="34">
        <v>1880.06</v>
      </c>
      <c r="D279" s="34">
        <v>1933.12</v>
      </c>
      <c r="E279" s="34">
        <v>1943.3</v>
      </c>
      <c r="F279" s="34">
        <v>1940.1</v>
      </c>
      <c r="G279" s="34">
        <v>1916.66</v>
      </c>
      <c r="H279" s="34">
        <v>1887.41</v>
      </c>
      <c r="I279" s="34">
        <v>1837.79</v>
      </c>
      <c r="J279" s="34">
        <v>1794.83</v>
      </c>
      <c r="K279" s="34">
        <v>1769.96</v>
      </c>
      <c r="L279" s="34">
        <v>1762.78</v>
      </c>
      <c r="M279" s="34">
        <v>1768.39</v>
      </c>
      <c r="N279" s="34">
        <v>1768.81</v>
      </c>
      <c r="O279" s="34">
        <v>1818.5</v>
      </c>
      <c r="P279" s="34">
        <v>1831.1</v>
      </c>
      <c r="Q279" s="34">
        <v>1858.41</v>
      </c>
      <c r="R279" s="34">
        <v>1865.29</v>
      </c>
      <c r="S279" s="34">
        <v>1829.16</v>
      </c>
      <c r="T279" s="34">
        <v>1789.15</v>
      </c>
      <c r="U279" s="34">
        <v>1752.39</v>
      </c>
      <c r="V279" s="34">
        <v>1752.94</v>
      </c>
      <c r="W279" s="34">
        <v>1778.96</v>
      </c>
      <c r="X279" s="34">
        <v>1798.52</v>
      </c>
      <c r="Y279" s="34">
        <v>1811.09</v>
      </c>
    </row>
    <row r="280" spans="1:26" x14ac:dyDescent="0.2">
      <c r="A280" s="20">
        <v>44257</v>
      </c>
      <c r="B280" s="34">
        <v>1854.27</v>
      </c>
      <c r="C280" s="34">
        <v>1911.23</v>
      </c>
      <c r="D280" s="34">
        <v>1904.87</v>
      </c>
      <c r="E280" s="34">
        <v>1901.3</v>
      </c>
      <c r="F280" s="34">
        <v>1901.03</v>
      </c>
      <c r="G280" s="34">
        <v>1912.72</v>
      </c>
      <c r="H280" s="34">
        <v>1919.9</v>
      </c>
      <c r="I280" s="34">
        <v>1875.13</v>
      </c>
      <c r="J280" s="34">
        <v>1823.74</v>
      </c>
      <c r="K280" s="34">
        <v>1797.33</v>
      </c>
      <c r="L280" s="34">
        <v>1793.69</v>
      </c>
      <c r="M280" s="34">
        <v>1798.81</v>
      </c>
      <c r="N280" s="34">
        <v>1809.81</v>
      </c>
      <c r="O280" s="34">
        <v>1851.17</v>
      </c>
      <c r="P280" s="34">
        <v>1863.23</v>
      </c>
      <c r="Q280" s="34">
        <v>1881.44</v>
      </c>
      <c r="R280" s="34">
        <v>1885.91</v>
      </c>
      <c r="S280" s="34">
        <v>1854.48</v>
      </c>
      <c r="T280" s="34">
        <v>1807.84</v>
      </c>
      <c r="U280" s="34">
        <v>1766.23</v>
      </c>
      <c r="V280" s="34">
        <v>1765.34</v>
      </c>
      <c r="W280" s="34">
        <v>1777.34</v>
      </c>
      <c r="X280" s="34">
        <v>1805.16</v>
      </c>
      <c r="Y280" s="34">
        <v>1813.8</v>
      </c>
    </row>
    <row r="281" spans="1:26" x14ac:dyDescent="0.2">
      <c r="A281" s="20">
        <v>44258</v>
      </c>
      <c r="B281" s="34">
        <v>1818.76</v>
      </c>
      <c r="C281" s="34">
        <v>1881.13</v>
      </c>
      <c r="D281" s="34">
        <v>1908.9</v>
      </c>
      <c r="E281" s="34">
        <v>1906.56</v>
      </c>
      <c r="F281" s="34">
        <v>1910.79</v>
      </c>
      <c r="G281" s="34">
        <v>1918.37</v>
      </c>
      <c r="H281" s="34">
        <v>1906.66</v>
      </c>
      <c r="I281" s="34">
        <v>1867.52</v>
      </c>
      <c r="J281" s="34">
        <v>1815.06</v>
      </c>
      <c r="K281" s="34">
        <v>1792.16</v>
      </c>
      <c r="L281" s="34">
        <v>1790.34</v>
      </c>
      <c r="M281" s="34">
        <v>1800.93</v>
      </c>
      <c r="N281" s="34">
        <v>1782.14</v>
      </c>
      <c r="O281" s="34">
        <v>1812.8</v>
      </c>
      <c r="P281" s="34">
        <v>1829.38</v>
      </c>
      <c r="Q281" s="34">
        <v>1839.49</v>
      </c>
      <c r="R281" s="34">
        <v>1836.65</v>
      </c>
      <c r="S281" s="34">
        <v>1810.41</v>
      </c>
      <c r="T281" s="34">
        <v>1768.98</v>
      </c>
      <c r="U281" s="34">
        <v>1739.43</v>
      </c>
      <c r="V281" s="34">
        <v>1736.11</v>
      </c>
      <c r="W281" s="34">
        <v>1752.94</v>
      </c>
      <c r="X281" s="34">
        <v>1768.65</v>
      </c>
      <c r="Y281" s="34">
        <v>1788.38</v>
      </c>
    </row>
    <row r="282" spans="1:26" x14ac:dyDescent="0.2">
      <c r="A282" s="20">
        <v>44259</v>
      </c>
      <c r="B282" s="34">
        <v>1770.88</v>
      </c>
      <c r="C282" s="34">
        <v>1832.89</v>
      </c>
      <c r="D282" s="34">
        <v>1880.8</v>
      </c>
      <c r="E282" s="34">
        <v>1889</v>
      </c>
      <c r="F282" s="34">
        <v>1899.28</v>
      </c>
      <c r="G282" s="34">
        <v>1888.42</v>
      </c>
      <c r="H282" s="34">
        <v>1853.79</v>
      </c>
      <c r="I282" s="34">
        <v>1813.55</v>
      </c>
      <c r="J282" s="34">
        <v>1776.01</v>
      </c>
      <c r="K282" s="34">
        <v>1767.29</v>
      </c>
      <c r="L282" s="34">
        <v>1770.82</v>
      </c>
      <c r="M282" s="34">
        <v>1775.79</v>
      </c>
      <c r="N282" s="34">
        <v>1779.28</v>
      </c>
      <c r="O282" s="34">
        <v>1829.68</v>
      </c>
      <c r="P282" s="34">
        <v>1875.08</v>
      </c>
      <c r="Q282" s="34">
        <v>1885.96</v>
      </c>
      <c r="R282" s="34">
        <v>1875.68</v>
      </c>
      <c r="S282" s="34">
        <v>1842.52</v>
      </c>
      <c r="T282" s="34">
        <v>1759.94</v>
      </c>
      <c r="U282" s="34">
        <v>1724.02</v>
      </c>
      <c r="V282" s="34">
        <v>1727.02</v>
      </c>
      <c r="W282" s="34">
        <v>1747.99</v>
      </c>
      <c r="X282" s="34">
        <v>1766.09</v>
      </c>
      <c r="Y282" s="34">
        <v>1772.38</v>
      </c>
    </row>
    <row r="283" spans="1:26" x14ac:dyDescent="0.2">
      <c r="A283" s="20">
        <v>44260</v>
      </c>
      <c r="B283" s="34">
        <v>1803.69</v>
      </c>
      <c r="C283" s="34">
        <v>1841.76</v>
      </c>
      <c r="D283" s="34">
        <v>1869.88</v>
      </c>
      <c r="E283" s="34">
        <v>1877.29</v>
      </c>
      <c r="F283" s="34">
        <v>1910.88</v>
      </c>
      <c r="G283" s="34">
        <v>1910.35</v>
      </c>
      <c r="H283" s="34">
        <v>1891.3</v>
      </c>
      <c r="I283" s="34">
        <v>1845.58</v>
      </c>
      <c r="J283" s="34">
        <v>1804.71</v>
      </c>
      <c r="K283" s="34">
        <v>1771.93</v>
      </c>
      <c r="L283" s="34">
        <v>1765.51</v>
      </c>
      <c r="M283" s="34">
        <v>1764.03</v>
      </c>
      <c r="N283" s="34">
        <v>1780.54</v>
      </c>
      <c r="O283" s="34">
        <v>1829.64</v>
      </c>
      <c r="P283" s="34">
        <v>1852.79</v>
      </c>
      <c r="Q283" s="34">
        <v>1869.8</v>
      </c>
      <c r="R283" s="34">
        <v>1868.63</v>
      </c>
      <c r="S283" s="34">
        <v>1831.94</v>
      </c>
      <c r="T283" s="34">
        <v>1780.68</v>
      </c>
      <c r="U283" s="34">
        <v>1741.87</v>
      </c>
      <c r="V283" s="34">
        <v>1761.79</v>
      </c>
      <c r="W283" s="34">
        <v>1770.49</v>
      </c>
      <c r="X283" s="34">
        <v>1793.54</v>
      </c>
      <c r="Y283" s="34">
        <v>1798.8</v>
      </c>
    </row>
    <row r="284" spans="1:26" x14ac:dyDescent="0.2">
      <c r="A284" s="20">
        <v>44261</v>
      </c>
      <c r="B284" s="34">
        <v>1852.38</v>
      </c>
      <c r="C284" s="34">
        <v>1921.2</v>
      </c>
      <c r="D284" s="34">
        <v>1932.38</v>
      </c>
      <c r="E284" s="34">
        <v>1945.26</v>
      </c>
      <c r="F284" s="34">
        <v>1950.66</v>
      </c>
      <c r="G284" s="34">
        <v>1947.86</v>
      </c>
      <c r="H284" s="34">
        <v>1952.59</v>
      </c>
      <c r="I284" s="34">
        <v>1915.63</v>
      </c>
      <c r="J284" s="34">
        <v>1838.83</v>
      </c>
      <c r="K284" s="34">
        <v>1777.83</v>
      </c>
      <c r="L284" s="34">
        <v>1746.75</v>
      </c>
      <c r="M284" s="34">
        <v>1745.8</v>
      </c>
      <c r="N284" s="34">
        <v>1756.88</v>
      </c>
      <c r="O284" s="34">
        <v>1805.9</v>
      </c>
      <c r="P284" s="34">
        <v>1822.5</v>
      </c>
      <c r="Q284" s="34">
        <v>1843.31</v>
      </c>
      <c r="R284" s="34">
        <v>1835.07</v>
      </c>
      <c r="S284" s="34">
        <v>1790.64</v>
      </c>
      <c r="T284" s="34">
        <v>1747.11</v>
      </c>
      <c r="U284" s="34">
        <v>1721.09</v>
      </c>
      <c r="V284" s="34">
        <v>1723.47</v>
      </c>
      <c r="W284" s="34">
        <v>1730.63</v>
      </c>
      <c r="X284" s="34">
        <v>1754.49</v>
      </c>
      <c r="Y284" s="34">
        <v>1776.3</v>
      </c>
    </row>
    <row r="285" spans="1:26" x14ac:dyDescent="0.2">
      <c r="A285" s="20">
        <v>44262</v>
      </c>
      <c r="B285" s="34">
        <v>1809.97</v>
      </c>
      <c r="C285" s="34">
        <v>1871.45</v>
      </c>
      <c r="D285" s="34">
        <v>1905.37</v>
      </c>
      <c r="E285" s="34">
        <v>1916.02</v>
      </c>
      <c r="F285" s="34">
        <v>1922.47</v>
      </c>
      <c r="G285" s="34">
        <v>1923.89</v>
      </c>
      <c r="H285" s="34">
        <v>1906.82</v>
      </c>
      <c r="I285" s="34">
        <v>1872.8</v>
      </c>
      <c r="J285" s="34">
        <v>1815.33</v>
      </c>
      <c r="K285" s="34">
        <v>1775.41</v>
      </c>
      <c r="L285" s="34">
        <v>1760.12</v>
      </c>
      <c r="M285" s="34">
        <v>1765.32</v>
      </c>
      <c r="N285" s="34">
        <v>1786.48</v>
      </c>
      <c r="O285" s="34">
        <v>1823.83</v>
      </c>
      <c r="P285" s="34">
        <v>1856.46</v>
      </c>
      <c r="Q285" s="34">
        <v>1876.65</v>
      </c>
      <c r="R285" s="34">
        <v>1866.45</v>
      </c>
      <c r="S285" s="34">
        <v>1832.3</v>
      </c>
      <c r="T285" s="34">
        <v>1782.6</v>
      </c>
      <c r="U285" s="34">
        <v>1747.15</v>
      </c>
      <c r="V285" s="34">
        <v>1752.64</v>
      </c>
      <c r="W285" s="34">
        <v>1773.76</v>
      </c>
      <c r="X285" s="34">
        <v>1785.92</v>
      </c>
      <c r="Y285" s="34">
        <v>1803.26</v>
      </c>
    </row>
    <row r="286" spans="1:26" x14ac:dyDescent="0.2">
      <c r="A286" s="20">
        <v>44263</v>
      </c>
      <c r="B286" s="34">
        <v>1822.73</v>
      </c>
      <c r="C286" s="34">
        <v>1883.28</v>
      </c>
      <c r="D286" s="34">
        <v>1921.56</v>
      </c>
      <c r="E286" s="34">
        <v>1918.15</v>
      </c>
      <c r="F286" s="34">
        <v>1917.49</v>
      </c>
      <c r="G286" s="34">
        <v>1914.14</v>
      </c>
      <c r="H286" s="34">
        <v>1915.68</v>
      </c>
      <c r="I286" s="34">
        <v>1897.24</v>
      </c>
      <c r="J286" s="34">
        <v>1845.23</v>
      </c>
      <c r="K286" s="34">
        <v>1803.55</v>
      </c>
      <c r="L286" s="34">
        <v>1791.34</v>
      </c>
      <c r="M286" s="34">
        <v>1789.45</v>
      </c>
      <c r="N286" s="34">
        <v>1793.65</v>
      </c>
      <c r="O286" s="34">
        <v>1839.49</v>
      </c>
      <c r="P286" s="34">
        <v>1852.3</v>
      </c>
      <c r="Q286" s="34">
        <v>1872.86</v>
      </c>
      <c r="R286" s="34">
        <v>1880.08</v>
      </c>
      <c r="S286" s="34">
        <v>1841.72</v>
      </c>
      <c r="T286" s="34">
        <v>1780.56</v>
      </c>
      <c r="U286" s="34">
        <v>1741.65</v>
      </c>
      <c r="V286" s="34">
        <v>1749.21</v>
      </c>
      <c r="W286" s="34">
        <v>1769.3</v>
      </c>
      <c r="X286" s="34">
        <v>1780.81</v>
      </c>
      <c r="Y286" s="34">
        <v>1797.15</v>
      </c>
    </row>
    <row r="287" spans="1:26" x14ac:dyDescent="0.2">
      <c r="A287" s="20">
        <v>44264</v>
      </c>
      <c r="B287" s="34">
        <v>1792.82</v>
      </c>
      <c r="C287" s="34">
        <v>1845.59</v>
      </c>
      <c r="D287" s="34">
        <v>1908.48</v>
      </c>
      <c r="E287" s="34">
        <v>1912.6</v>
      </c>
      <c r="F287" s="34">
        <v>1917.94</v>
      </c>
      <c r="G287" s="34">
        <v>1906.61</v>
      </c>
      <c r="H287" s="34">
        <v>1871.77</v>
      </c>
      <c r="I287" s="34">
        <v>1841.56</v>
      </c>
      <c r="J287" s="34">
        <v>1797.68</v>
      </c>
      <c r="K287" s="34">
        <v>1781.1</v>
      </c>
      <c r="L287" s="34">
        <v>1780.16</v>
      </c>
      <c r="M287" s="34">
        <v>1789.85</v>
      </c>
      <c r="N287" s="34">
        <v>1805.94</v>
      </c>
      <c r="O287" s="34">
        <v>1842.5</v>
      </c>
      <c r="P287" s="34">
        <v>1847.26</v>
      </c>
      <c r="Q287" s="34">
        <v>1850.75</v>
      </c>
      <c r="R287" s="34">
        <v>1856.73</v>
      </c>
      <c r="S287" s="34">
        <v>1841.41</v>
      </c>
      <c r="T287" s="34">
        <v>1787.39</v>
      </c>
      <c r="U287" s="34">
        <v>1750.36</v>
      </c>
      <c r="V287" s="34">
        <v>1753.19</v>
      </c>
      <c r="W287" s="34">
        <v>1772.57</v>
      </c>
      <c r="X287" s="34">
        <v>1798.51</v>
      </c>
      <c r="Y287" s="34">
        <v>1816.32</v>
      </c>
    </row>
    <row r="288" spans="1:26" x14ac:dyDescent="0.2">
      <c r="A288" s="20">
        <v>44265</v>
      </c>
      <c r="B288" s="34">
        <v>1824.44</v>
      </c>
      <c r="C288" s="34">
        <v>1864.87</v>
      </c>
      <c r="D288" s="34">
        <v>1918.33</v>
      </c>
      <c r="E288" s="34">
        <v>1916.86</v>
      </c>
      <c r="F288" s="34">
        <v>1921.17</v>
      </c>
      <c r="G288" s="34">
        <v>1921.96</v>
      </c>
      <c r="H288" s="34">
        <v>1896.9</v>
      </c>
      <c r="I288" s="34">
        <v>1863.04</v>
      </c>
      <c r="J288" s="34">
        <v>1826.54</v>
      </c>
      <c r="K288" s="34">
        <v>1785.56</v>
      </c>
      <c r="L288" s="34">
        <v>1777.65</v>
      </c>
      <c r="M288" s="34">
        <v>1789.01</v>
      </c>
      <c r="N288" s="34">
        <v>1793.54</v>
      </c>
      <c r="O288" s="34">
        <v>1793.7</v>
      </c>
      <c r="P288" s="34">
        <v>1839.57</v>
      </c>
      <c r="Q288" s="34">
        <v>1876.46</v>
      </c>
      <c r="R288" s="34">
        <v>1872.72</v>
      </c>
      <c r="S288" s="34">
        <v>1851.8</v>
      </c>
      <c r="T288" s="34">
        <v>1782.48</v>
      </c>
      <c r="U288" s="34">
        <v>1742.32</v>
      </c>
      <c r="V288" s="34">
        <v>1742.01</v>
      </c>
      <c r="W288" s="34">
        <v>1758.63</v>
      </c>
      <c r="X288" s="34">
        <v>1782.19</v>
      </c>
      <c r="Y288" s="34">
        <v>1815.61</v>
      </c>
    </row>
    <row r="289" spans="1:25" x14ac:dyDescent="0.2">
      <c r="A289" s="20">
        <v>44266</v>
      </c>
      <c r="B289" s="34">
        <v>1816.07</v>
      </c>
      <c r="C289" s="34">
        <v>1860.47</v>
      </c>
      <c r="D289" s="34">
        <v>1889.74</v>
      </c>
      <c r="E289" s="34">
        <v>1891.03</v>
      </c>
      <c r="F289" s="34">
        <v>1891.11</v>
      </c>
      <c r="G289" s="34">
        <v>1904.46</v>
      </c>
      <c r="H289" s="34">
        <v>1908.81</v>
      </c>
      <c r="I289" s="34">
        <v>1845.17</v>
      </c>
      <c r="J289" s="34">
        <v>1792.54</v>
      </c>
      <c r="K289" s="34">
        <v>1767.67</v>
      </c>
      <c r="L289" s="34">
        <v>1762.82</v>
      </c>
      <c r="M289" s="34">
        <v>1768.94</v>
      </c>
      <c r="N289" s="34">
        <v>1786.1</v>
      </c>
      <c r="O289" s="34">
        <v>1821.27</v>
      </c>
      <c r="P289" s="34">
        <v>1846.27</v>
      </c>
      <c r="Q289" s="34">
        <v>1890.96</v>
      </c>
      <c r="R289" s="34">
        <v>1877.25</v>
      </c>
      <c r="S289" s="34">
        <v>1827.15</v>
      </c>
      <c r="T289" s="34">
        <v>1742.09</v>
      </c>
      <c r="U289" s="34">
        <v>1711.94</v>
      </c>
      <c r="V289" s="34">
        <v>1724.82</v>
      </c>
      <c r="W289" s="34">
        <v>1740.42</v>
      </c>
      <c r="X289" s="34">
        <v>1758.68</v>
      </c>
      <c r="Y289" s="34">
        <v>1772.19</v>
      </c>
    </row>
    <row r="290" spans="1:25" x14ac:dyDescent="0.2">
      <c r="A290" s="20">
        <v>44267</v>
      </c>
      <c r="B290" s="34">
        <v>1825.78</v>
      </c>
      <c r="C290" s="34">
        <v>1894.65</v>
      </c>
      <c r="D290" s="34">
        <v>1899.66</v>
      </c>
      <c r="E290" s="34">
        <v>1897.58</v>
      </c>
      <c r="F290" s="34">
        <v>1896.03</v>
      </c>
      <c r="G290" s="34">
        <v>1900.79</v>
      </c>
      <c r="H290" s="34">
        <v>1898.37</v>
      </c>
      <c r="I290" s="34">
        <v>1830.63</v>
      </c>
      <c r="J290" s="34">
        <v>1774.77</v>
      </c>
      <c r="K290" s="34">
        <v>1736.17</v>
      </c>
      <c r="L290" s="34">
        <v>1736.76</v>
      </c>
      <c r="M290" s="34">
        <v>1743.3</v>
      </c>
      <c r="N290" s="34">
        <v>1748.38</v>
      </c>
      <c r="O290" s="34">
        <v>1769.19</v>
      </c>
      <c r="P290" s="34">
        <v>1815.11</v>
      </c>
      <c r="Q290" s="34">
        <v>1863.65</v>
      </c>
      <c r="R290" s="34">
        <v>1865.6</v>
      </c>
      <c r="S290" s="34">
        <v>1824.35</v>
      </c>
      <c r="T290" s="34">
        <v>1750.8</v>
      </c>
      <c r="U290" s="34">
        <v>1724.59</v>
      </c>
      <c r="V290" s="34">
        <v>1728.31</v>
      </c>
      <c r="W290" s="34">
        <v>1741.4</v>
      </c>
      <c r="X290" s="34">
        <v>1759.19</v>
      </c>
      <c r="Y290" s="34">
        <v>1775.76</v>
      </c>
    </row>
    <row r="291" spans="1:25" x14ac:dyDescent="0.2">
      <c r="A291" s="20">
        <v>44268</v>
      </c>
      <c r="B291" s="34">
        <v>1894.41</v>
      </c>
      <c r="C291" s="34">
        <v>1923.24</v>
      </c>
      <c r="D291" s="34">
        <v>1897.97</v>
      </c>
      <c r="E291" s="34">
        <v>1893.12</v>
      </c>
      <c r="F291" s="34">
        <v>1894.36</v>
      </c>
      <c r="G291" s="34">
        <v>1900.87</v>
      </c>
      <c r="H291" s="34">
        <v>1909.7</v>
      </c>
      <c r="I291" s="34">
        <v>1887.73</v>
      </c>
      <c r="J291" s="34">
        <v>1813.9</v>
      </c>
      <c r="K291" s="34">
        <v>1771.58</v>
      </c>
      <c r="L291" s="34">
        <v>1771.25</v>
      </c>
      <c r="M291" s="34">
        <v>1776.99</v>
      </c>
      <c r="N291" s="34">
        <v>1795.94</v>
      </c>
      <c r="O291" s="34">
        <v>1835.46</v>
      </c>
      <c r="P291" s="34">
        <v>1880.33</v>
      </c>
      <c r="Q291" s="34">
        <v>1852.95</v>
      </c>
      <c r="R291" s="34">
        <v>1823.49</v>
      </c>
      <c r="S291" s="34">
        <v>1782.82</v>
      </c>
      <c r="T291" s="34">
        <v>1718.81</v>
      </c>
      <c r="U291" s="34">
        <v>1687.17</v>
      </c>
      <c r="V291" s="34">
        <v>1690.43</v>
      </c>
      <c r="W291" s="34">
        <v>1701.68</v>
      </c>
      <c r="X291" s="34">
        <v>1717.07</v>
      </c>
      <c r="Y291" s="34">
        <v>1746.12</v>
      </c>
    </row>
    <row r="292" spans="1:25" x14ac:dyDescent="0.2">
      <c r="A292" s="20">
        <v>44269</v>
      </c>
      <c r="B292" s="34">
        <v>1799.26</v>
      </c>
      <c r="C292" s="34">
        <v>1840.17</v>
      </c>
      <c r="D292" s="34">
        <v>1870.56</v>
      </c>
      <c r="E292" s="34">
        <v>1887.25</v>
      </c>
      <c r="F292" s="34">
        <v>1888.67</v>
      </c>
      <c r="G292" s="34">
        <v>1887.76</v>
      </c>
      <c r="H292" s="34">
        <v>1897.01</v>
      </c>
      <c r="I292" s="34">
        <v>1867.18</v>
      </c>
      <c r="J292" s="34">
        <v>1791.39</v>
      </c>
      <c r="K292" s="34">
        <v>1759.42</v>
      </c>
      <c r="L292" s="34">
        <v>1735.49</v>
      </c>
      <c r="M292" s="34">
        <v>1745.73</v>
      </c>
      <c r="N292" s="34">
        <v>1764.21</v>
      </c>
      <c r="O292" s="34">
        <v>1806.33</v>
      </c>
      <c r="P292" s="34">
        <v>1848.38</v>
      </c>
      <c r="Q292" s="34">
        <v>1858.16</v>
      </c>
      <c r="R292" s="34">
        <v>1846.19</v>
      </c>
      <c r="S292" s="34">
        <v>1815.13</v>
      </c>
      <c r="T292" s="34">
        <v>1742.85</v>
      </c>
      <c r="U292" s="34">
        <v>1699.7</v>
      </c>
      <c r="V292" s="34">
        <v>1699.33</v>
      </c>
      <c r="W292" s="34">
        <v>1717.31</v>
      </c>
      <c r="X292" s="34">
        <v>1733.38</v>
      </c>
      <c r="Y292" s="34">
        <v>1749.09</v>
      </c>
    </row>
    <row r="293" spans="1:25" x14ac:dyDescent="0.2">
      <c r="A293" s="20">
        <v>44270</v>
      </c>
      <c r="B293" s="34">
        <v>1854.44</v>
      </c>
      <c r="C293" s="34">
        <v>1896.1</v>
      </c>
      <c r="D293" s="34">
        <v>1892.29</v>
      </c>
      <c r="E293" s="34">
        <v>1889.68</v>
      </c>
      <c r="F293" s="34">
        <v>1895.1</v>
      </c>
      <c r="G293" s="34">
        <v>1900.52</v>
      </c>
      <c r="H293" s="34">
        <v>1902.32</v>
      </c>
      <c r="I293" s="34">
        <v>1842.66</v>
      </c>
      <c r="J293" s="34">
        <v>1783.61</v>
      </c>
      <c r="K293" s="34">
        <v>1751.39</v>
      </c>
      <c r="L293" s="34">
        <v>1740.31</v>
      </c>
      <c r="M293" s="34">
        <v>1754.61</v>
      </c>
      <c r="N293" s="34">
        <v>1765.78</v>
      </c>
      <c r="O293" s="34">
        <v>1797.4</v>
      </c>
      <c r="P293" s="34">
        <v>1843.43</v>
      </c>
      <c r="Q293" s="34">
        <v>1862.92</v>
      </c>
      <c r="R293" s="34">
        <v>1846.2</v>
      </c>
      <c r="S293" s="34">
        <v>1798.86</v>
      </c>
      <c r="T293" s="34">
        <v>1702.46</v>
      </c>
      <c r="U293" s="34">
        <v>1664.34</v>
      </c>
      <c r="V293" s="34">
        <v>1664.53</v>
      </c>
      <c r="W293" s="34">
        <v>1670.58</v>
      </c>
      <c r="X293" s="34">
        <v>1668.57</v>
      </c>
      <c r="Y293" s="34">
        <v>1678.99</v>
      </c>
    </row>
    <row r="294" spans="1:25" x14ac:dyDescent="0.2">
      <c r="A294" s="20">
        <v>44271</v>
      </c>
      <c r="B294" s="34">
        <v>1760.25</v>
      </c>
      <c r="C294" s="34">
        <v>1854.58</v>
      </c>
      <c r="D294" s="34">
        <v>1891.6</v>
      </c>
      <c r="E294" s="34">
        <v>1893.62</v>
      </c>
      <c r="F294" s="34">
        <v>1885.64</v>
      </c>
      <c r="G294" s="34">
        <v>1892.69</v>
      </c>
      <c r="H294" s="34">
        <v>1918.82</v>
      </c>
      <c r="I294" s="34">
        <v>1862.62</v>
      </c>
      <c r="J294" s="34">
        <v>1816.31</v>
      </c>
      <c r="K294" s="34">
        <v>1795.9</v>
      </c>
      <c r="L294" s="34">
        <v>1790.81</v>
      </c>
      <c r="M294" s="34">
        <v>1782.92</v>
      </c>
      <c r="N294" s="34">
        <v>1779.44</v>
      </c>
      <c r="O294" s="34">
        <v>1809.52</v>
      </c>
      <c r="P294" s="34">
        <v>1850.26</v>
      </c>
      <c r="Q294" s="34">
        <v>1855.28</v>
      </c>
      <c r="R294" s="34">
        <v>1844</v>
      </c>
      <c r="S294" s="34">
        <v>1834.17</v>
      </c>
      <c r="T294" s="34">
        <v>1765.06</v>
      </c>
      <c r="U294" s="34">
        <v>1730.58</v>
      </c>
      <c r="V294" s="34">
        <v>1736.92</v>
      </c>
      <c r="W294" s="34">
        <v>1753.99</v>
      </c>
      <c r="X294" s="34">
        <v>1770.96</v>
      </c>
      <c r="Y294" s="34">
        <v>1774.77</v>
      </c>
    </row>
    <row r="295" spans="1:25" x14ac:dyDescent="0.2">
      <c r="A295" s="20">
        <v>44272</v>
      </c>
      <c r="B295" s="34">
        <v>1884.36</v>
      </c>
      <c r="C295" s="34">
        <v>1915.18</v>
      </c>
      <c r="D295" s="34">
        <v>1897.82</v>
      </c>
      <c r="E295" s="34">
        <v>1892.6</v>
      </c>
      <c r="F295" s="34">
        <v>1895.94</v>
      </c>
      <c r="G295" s="34">
        <v>1904.99</v>
      </c>
      <c r="H295" s="34">
        <v>1919.17</v>
      </c>
      <c r="I295" s="34">
        <v>1881.88</v>
      </c>
      <c r="J295" s="34">
        <v>1838.66</v>
      </c>
      <c r="K295" s="34">
        <v>1828.59</v>
      </c>
      <c r="L295" s="34">
        <v>1822.81</v>
      </c>
      <c r="M295" s="34">
        <v>1824.33</v>
      </c>
      <c r="N295" s="34">
        <v>1827.48</v>
      </c>
      <c r="O295" s="34">
        <v>1846.54</v>
      </c>
      <c r="P295" s="34">
        <v>1889.59</v>
      </c>
      <c r="Q295" s="34">
        <v>1921.01</v>
      </c>
      <c r="R295" s="34">
        <v>1900.39</v>
      </c>
      <c r="S295" s="34">
        <v>1875.18</v>
      </c>
      <c r="T295" s="34">
        <v>1815.33</v>
      </c>
      <c r="U295" s="34">
        <v>1783.5</v>
      </c>
      <c r="V295" s="34">
        <v>1778.63</v>
      </c>
      <c r="W295" s="34">
        <v>1788.51</v>
      </c>
      <c r="X295" s="34">
        <v>1803.41</v>
      </c>
      <c r="Y295" s="34">
        <v>1811.66</v>
      </c>
    </row>
    <row r="296" spans="1:25" x14ac:dyDescent="0.2">
      <c r="A296" s="20">
        <v>44273</v>
      </c>
      <c r="B296" s="34">
        <v>1829.36</v>
      </c>
      <c r="C296" s="34">
        <v>1905.33</v>
      </c>
      <c r="D296" s="34">
        <v>1977.35</v>
      </c>
      <c r="E296" s="34">
        <v>1981.05</v>
      </c>
      <c r="F296" s="34">
        <v>1986.04</v>
      </c>
      <c r="G296" s="34">
        <v>1982.01</v>
      </c>
      <c r="H296" s="34">
        <v>1937.71</v>
      </c>
      <c r="I296" s="34">
        <v>1868.5</v>
      </c>
      <c r="J296" s="34">
        <v>1824.68</v>
      </c>
      <c r="K296" s="34">
        <v>1798.13</v>
      </c>
      <c r="L296" s="34">
        <v>1797.38</v>
      </c>
      <c r="M296" s="34">
        <v>1803.99</v>
      </c>
      <c r="N296" s="34">
        <v>1810.86</v>
      </c>
      <c r="O296" s="34">
        <v>1827.39</v>
      </c>
      <c r="P296" s="34">
        <v>1870.11</v>
      </c>
      <c r="Q296" s="34">
        <v>1900.68</v>
      </c>
      <c r="R296" s="34">
        <v>1885.58</v>
      </c>
      <c r="S296" s="34">
        <v>1870.94</v>
      </c>
      <c r="T296" s="34">
        <v>1793.83</v>
      </c>
      <c r="U296" s="34">
        <v>1763.38</v>
      </c>
      <c r="V296" s="34">
        <v>1769.3</v>
      </c>
      <c r="W296" s="34">
        <v>1776.51</v>
      </c>
      <c r="X296" s="34">
        <v>1783.42</v>
      </c>
      <c r="Y296" s="34">
        <v>1795.47</v>
      </c>
    </row>
    <row r="297" spans="1:25" x14ac:dyDescent="0.2">
      <c r="A297" s="20">
        <v>44274</v>
      </c>
      <c r="B297" s="34">
        <v>1784.72</v>
      </c>
      <c r="C297" s="34">
        <v>1852.74</v>
      </c>
      <c r="D297" s="34">
        <v>1929.36</v>
      </c>
      <c r="E297" s="34">
        <v>1932.99</v>
      </c>
      <c r="F297" s="34">
        <v>1955.35</v>
      </c>
      <c r="G297" s="34">
        <v>1936.21</v>
      </c>
      <c r="H297" s="34">
        <v>1877</v>
      </c>
      <c r="I297" s="34">
        <v>1823.58</v>
      </c>
      <c r="J297" s="34">
        <v>1775.3</v>
      </c>
      <c r="K297" s="34">
        <v>1750.82</v>
      </c>
      <c r="L297" s="34">
        <v>1743.61</v>
      </c>
      <c r="M297" s="34">
        <v>1750.94</v>
      </c>
      <c r="N297" s="34">
        <v>1769.18</v>
      </c>
      <c r="O297" s="34">
        <v>1774.3</v>
      </c>
      <c r="P297" s="34">
        <v>1816.03</v>
      </c>
      <c r="Q297" s="34">
        <v>1851.73</v>
      </c>
      <c r="R297" s="34">
        <v>1858.31</v>
      </c>
      <c r="S297" s="34">
        <v>1848.71</v>
      </c>
      <c r="T297" s="34">
        <v>1776.99</v>
      </c>
      <c r="U297" s="34">
        <v>1735.71</v>
      </c>
      <c r="V297" s="34">
        <v>1729.34</v>
      </c>
      <c r="W297" s="34">
        <v>1734.24</v>
      </c>
      <c r="X297" s="34">
        <v>1758.57</v>
      </c>
      <c r="Y297" s="34">
        <v>1771.59</v>
      </c>
    </row>
    <row r="298" spans="1:25" x14ac:dyDescent="0.2">
      <c r="A298" s="20">
        <v>44275</v>
      </c>
      <c r="B298" s="34">
        <v>1792.46</v>
      </c>
      <c r="C298" s="34">
        <v>1864.5</v>
      </c>
      <c r="D298" s="34">
        <v>1934.7</v>
      </c>
      <c r="E298" s="34">
        <v>1942.26</v>
      </c>
      <c r="F298" s="34">
        <v>1960.78</v>
      </c>
      <c r="G298" s="34">
        <v>1947.64</v>
      </c>
      <c r="H298" s="34">
        <v>1931.61</v>
      </c>
      <c r="I298" s="34">
        <v>1896.96</v>
      </c>
      <c r="J298" s="34">
        <v>1809.42</v>
      </c>
      <c r="K298" s="34">
        <v>1767.77</v>
      </c>
      <c r="L298" s="34">
        <v>1761.02</v>
      </c>
      <c r="M298" s="34">
        <v>1770.27</v>
      </c>
      <c r="N298" s="34">
        <v>1790.06</v>
      </c>
      <c r="O298" s="34">
        <v>1803.95</v>
      </c>
      <c r="P298" s="34">
        <v>1840.38</v>
      </c>
      <c r="Q298" s="34">
        <v>1870.09</v>
      </c>
      <c r="R298" s="34">
        <v>1869.88</v>
      </c>
      <c r="S298" s="34">
        <v>1844.16</v>
      </c>
      <c r="T298" s="34">
        <v>1779.02</v>
      </c>
      <c r="U298" s="34">
        <v>1737.99</v>
      </c>
      <c r="V298" s="34">
        <v>1725.88</v>
      </c>
      <c r="W298" s="34">
        <v>1728.07</v>
      </c>
      <c r="X298" s="34">
        <v>1749.65</v>
      </c>
      <c r="Y298" s="34">
        <v>1781.35</v>
      </c>
    </row>
    <row r="299" spans="1:25" x14ac:dyDescent="0.2">
      <c r="A299" s="20">
        <v>44276</v>
      </c>
      <c r="B299" s="34">
        <v>1857.06</v>
      </c>
      <c r="C299" s="34">
        <v>1918.47</v>
      </c>
      <c r="D299" s="34">
        <v>1984.19</v>
      </c>
      <c r="E299" s="34">
        <v>1985.07</v>
      </c>
      <c r="F299" s="34">
        <v>1985.54</v>
      </c>
      <c r="G299" s="34">
        <v>1989.3</v>
      </c>
      <c r="H299" s="34">
        <v>1962.32</v>
      </c>
      <c r="I299" s="34">
        <v>1894.96</v>
      </c>
      <c r="J299" s="34">
        <v>1850.59</v>
      </c>
      <c r="K299" s="34">
        <v>1795.34</v>
      </c>
      <c r="L299" s="34">
        <v>1767.97</v>
      </c>
      <c r="M299" s="34">
        <v>1770.28</v>
      </c>
      <c r="N299" s="34">
        <v>1785.55</v>
      </c>
      <c r="O299" s="34">
        <v>1796.47</v>
      </c>
      <c r="P299" s="34">
        <v>1837.77</v>
      </c>
      <c r="Q299" s="34">
        <v>1862.08</v>
      </c>
      <c r="R299" s="34">
        <v>1837.03</v>
      </c>
      <c r="S299" s="34">
        <v>1828.9</v>
      </c>
      <c r="T299" s="34">
        <v>1778.72</v>
      </c>
      <c r="U299" s="34">
        <v>1731.25</v>
      </c>
      <c r="V299" s="34">
        <v>1742.98</v>
      </c>
      <c r="W299" s="34">
        <v>1756.24</v>
      </c>
      <c r="X299" s="34">
        <v>1779.05</v>
      </c>
      <c r="Y299" s="34">
        <v>1808.23</v>
      </c>
    </row>
    <row r="300" spans="1:25" x14ac:dyDescent="0.2">
      <c r="A300" s="20">
        <v>44277</v>
      </c>
      <c r="B300" s="34">
        <v>1810.49</v>
      </c>
      <c r="C300" s="34">
        <v>1857.23</v>
      </c>
      <c r="D300" s="34">
        <v>1915</v>
      </c>
      <c r="E300" s="34">
        <v>1916.93</v>
      </c>
      <c r="F300" s="34">
        <v>1914.62</v>
      </c>
      <c r="G300" s="34">
        <v>1886.08</v>
      </c>
      <c r="H300" s="34">
        <v>1865.06</v>
      </c>
      <c r="I300" s="34">
        <v>1808.77</v>
      </c>
      <c r="J300" s="34">
        <v>1772.2</v>
      </c>
      <c r="K300" s="34">
        <v>1772.45</v>
      </c>
      <c r="L300" s="34">
        <v>1784.05</v>
      </c>
      <c r="M300" s="34">
        <v>1777.5</v>
      </c>
      <c r="N300" s="34">
        <v>1789.67</v>
      </c>
      <c r="O300" s="34">
        <v>1841.34</v>
      </c>
      <c r="P300" s="34">
        <v>1902.59</v>
      </c>
      <c r="Q300" s="34">
        <v>1917.35</v>
      </c>
      <c r="R300" s="34">
        <v>1912.54</v>
      </c>
      <c r="S300" s="34">
        <v>1883.11</v>
      </c>
      <c r="T300" s="34">
        <v>1807</v>
      </c>
      <c r="U300" s="34">
        <v>1766.57</v>
      </c>
      <c r="V300" s="34">
        <v>1741.68</v>
      </c>
      <c r="W300" s="34">
        <v>1742.88</v>
      </c>
      <c r="X300" s="34">
        <v>1761.56</v>
      </c>
      <c r="Y300" s="34">
        <v>1779.3</v>
      </c>
    </row>
    <row r="301" spans="1:25" x14ac:dyDescent="0.2">
      <c r="A301" s="20">
        <v>44278</v>
      </c>
      <c r="B301" s="34">
        <v>1784.27</v>
      </c>
      <c r="C301" s="34">
        <v>1846.23</v>
      </c>
      <c r="D301" s="34">
        <v>1898.07</v>
      </c>
      <c r="E301" s="34">
        <v>1905.02</v>
      </c>
      <c r="F301" s="34">
        <v>1897.85</v>
      </c>
      <c r="G301" s="34">
        <v>1877.67</v>
      </c>
      <c r="H301" s="34">
        <v>1857.94</v>
      </c>
      <c r="I301" s="34">
        <v>1797.16</v>
      </c>
      <c r="J301" s="34">
        <v>1749.47</v>
      </c>
      <c r="K301" s="34">
        <v>1725.21</v>
      </c>
      <c r="L301" s="34">
        <v>1764.69</v>
      </c>
      <c r="M301" s="34">
        <v>1778.18</v>
      </c>
      <c r="N301" s="34">
        <v>1820.52</v>
      </c>
      <c r="O301" s="34">
        <v>1853.03</v>
      </c>
      <c r="P301" s="34">
        <v>1878.5</v>
      </c>
      <c r="Q301" s="34">
        <v>1895.9</v>
      </c>
      <c r="R301" s="34">
        <v>1886.34</v>
      </c>
      <c r="S301" s="34">
        <v>1850.49</v>
      </c>
      <c r="T301" s="34">
        <v>1771.69</v>
      </c>
      <c r="U301" s="34">
        <v>1724.41</v>
      </c>
      <c r="V301" s="34">
        <v>1737.99</v>
      </c>
      <c r="W301" s="34">
        <v>1721.95</v>
      </c>
      <c r="X301" s="34">
        <v>1736.26</v>
      </c>
      <c r="Y301" s="34">
        <v>1755.83</v>
      </c>
    </row>
    <row r="302" spans="1:25" x14ac:dyDescent="0.2">
      <c r="A302" s="20">
        <v>44279</v>
      </c>
      <c r="B302" s="34">
        <v>1795.97</v>
      </c>
      <c r="C302" s="34">
        <v>1846.4</v>
      </c>
      <c r="D302" s="34">
        <v>1901.4</v>
      </c>
      <c r="E302" s="34">
        <v>1911.13</v>
      </c>
      <c r="F302" s="34">
        <v>1907.81</v>
      </c>
      <c r="G302" s="34">
        <v>1884.28</v>
      </c>
      <c r="H302" s="34">
        <v>1859.82</v>
      </c>
      <c r="I302" s="34">
        <v>1809.26</v>
      </c>
      <c r="J302" s="34">
        <v>1758.15</v>
      </c>
      <c r="K302" s="34">
        <v>1731.18</v>
      </c>
      <c r="L302" s="34">
        <v>1756.71</v>
      </c>
      <c r="M302" s="34">
        <v>1747.1</v>
      </c>
      <c r="N302" s="34">
        <v>1766.52</v>
      </c>
      <c r="O302" s="34">
        <v>1807.59</v>
      </c>
      <c r="P302" s="34">
        <v>1846.48</v>
      </c>
      <c r="Q302" s="34">
        <v>1869.47</v>
      </c>
      <c r="R302" s="34">
        <v>1858.71</v>
      </c>
      <c r="S302" s="34">
        <v>1814.4</v>
      </c>
      <c r="T302" s="34">
        <v>1734.12</v>
      </c>
      <c r="U302" s="34">
        <v>1692.25</v>
      </c>
      <c r="V302" s="34">
        <v>1702.04</v>
      </c>
      <c r="W302" s="34">
        <v>1691.55</v>
      </c>
      <c r="X302" s="34">
        <v>1699.06</v>
      </c>
      <c r="Y302" s="34">
        <v>1713.73</v>
      </c>
    </row>
    <row r="303" spans="1:25" x14ac:dyDescent="0.2">
      <c r="A303" s="20">
        <v>44280</v>
      </c>
      <c r="B303" s="34">
        <v>1770.25</v>
      </c>
      <c r="C303" s="34">
        <v>1815.32</v>
      </c>
      <c r="D303" s="34">
        <v>1878.66</v>
      </c>
      <c r="E303" s="34">
        <v>1889.85</v>
      </c>
      <c r="F303" s="34">
        <v>1892.43</v>
      </c>
      <c r="G303" s="34">
        <v>1872.34</v>
      </c>
      <c r="H303" s="34">
        <v>1831.6</v>
      </c>
      <c r="I303" s="34">
        <v>1768.74</v>
      </c>
      <c r="J303" s="34">
        <v>1726.17</v>
      </c>
      <c r="K303" s="34">
        <v>1718.72</v>
      </c>
      <c r="L303" s="34">
        <v>1738.6</v>
      </c>
      <c r="M303" s="34">
        <v>1737.73</v>
      </c>
      <c r="N303" s="34">
        <v>1758.42</v>
      </c>
      <c r="O303" s="34">
        <v>1793.74</v>
      </c>
      <c r="P303" s="34">
        <v>1841.64</v>
      </c>
      <c r="Q303" s="34">
        <v>1870.05</v>
      </c>
      <c r="R303" s="34">
        <v>1860.96</v>
      </c>
      <c r="S303" s="34">
        <v>1818.33</v>
      </c>
      <c r="T303" s="34">
        <v>1738.61</v>
      </c>
      <c r="U303" s="34">
        <v>1696.62</v>
      </c>
      <c r="V303" s="34">
        <v>1698.1</v>
      </c>
      <c r="W303" s="34">
        <v>1687.04</v>
      </c>
      <c r="X303" s="34">
        <v>1710.66</v>
      </c>
      <c r="Y303" s="34">
        <v>1740.23</v>
      </c>
    </row>
    <row r="304" spans="1:25" x14ac:dyDescent="0.2">
      <c r="A304" s="20">
        <v>44281</v>
      </c>
      <c r="B304" s="34">
        <v>1820.6</v>
      </c>
      <c r="C304" s="34">
        <v>1883.07</v>
      </c>
      <c r="D304" s="34">
        <v>1950.88</v>
      </c>
      <c r="E304" s="34">
        <v>1966.02</v>
      </c>
      <c r="F304" s="34">
        <v>1962.76</v>
      </c>
      <c r="G304" s="34">
        <v>1947.89</v>
      </c>
      <c r="H304" s="34">
        <v>1906.26</v>
      </c>
      <c r="I304" s="34">
        <v>1831.47</v>
      </c>
      <c r="J304" s="34">
        <v>1788.45</v>
      </c>
      <c r="K304" s="34">
        <v>1770.32</v>
      </c>
      <c r="L304" s="34">
        <v>1762.15</v>
      </c>
      <c r="M304" s="34">
        <v>1761.92</v>
      </c>
      <c r="N304" s="34">
        <v>1759.62</v>
      </c>
      <c r="O304" s="34">
        <v>1787.2</v>
      </c>
      <c r="P304" s="34">
        <v>1813.54</v>
      </c>
      <c r="Q304" s="34">
        <v>1838.85</v>
      </c>
      <c r="R304" s="34">
        <v>1827.34</v>
      </c>
      <c r="S304" s="34">
        <v>1794.97</v>
      </c>
      <c r="T304" s="34">
        <v>1730.95</v>
      </c>
      <c r="U304" s="34">
        <v>1696.89</v>
      </c>
      <c r="V304" s="34">
        <v>1691.01</v>
      </c>
      <c r="W304" s="34">
        <v>1680.87</v>
      </c>
      <c r="X304" s="34">
        <v>1704.64</v>
      </c>
      <c r="Y304" s="34">
        <v>1733.93</v>
      </c>
    </row>
    <row r="305" spans="1:25" x14ac:dyDescent="0.2">
      <c r="A305" s="20">
        <v>44282</v>
      </c>
      <c r="B305" s="34">
        <v>1698.14</v>
      </c>
      <c r="C305" s="34">
        <v>1764.67</v>
      </c>
      <c r="D305" s="34">
        <v>1823.82</v>
      </c>
      <c r="E305" s="34">
        <v>1841.73</v>
      </c>
      <c r="F305" s="34">
        <v>1858.89</v>
      </c>
      <c r="G305" s="34">
        <v>1835.72</v>
      </c>
      <c r="H305" s="34">
        <v>1815.4</v>
      </c>
      <c r="I305" s="34">
        <v>1770.99</v>
      </c>
      <c r="J305" s="34">
        <v>1720.68</v>
      </c>
      <c r="K305" s="34">
        <v>1689.29</v>
      </c>
      <c r="L305" s="34">
        <v>1705.09</v>
      </c>
      <c r="M305" s="34">
        <v>1704.49</v>
      </c>
      <c r="N305" s="34">
        <v>1713.23</v>
      </c>
      <c r="O305" s="34">
        <v>1730.74</v>
      </c>
      <c r="P305" s="34">
        <v>1778.16</v>
      </c>
      <c r="Q305" s="34">
        <v>1807.1</v>
      </c>
      <c r="R305" s="34">
        <v>1795.93</v>
      </c>
      <c r="S305" s="34">
        <v>1764.34</v>
      </c>
      <c r="T305" s="34">
        <v>1695.95</v>
      </c>
      <c r="U305" s="34">
        <v>1664.4</v>
      </c>
      <c r="V305" s="34">
        <v>1663.72</v>
      </c>
      <c r="W305" s="34">
        <v>1646.1</v>
      </c>
      <c r="X305" s="34">
        <v>1664.75</v>
      </c>
      <c r="Y305" s="34">
        <v>1683.28</v>
      </c>
    </row>
    <row r="306" spans="1:25" x14ac:dyDescent="0.2">
      <c r="A306" s="20">
        <v>44283</v>
      </c>
      <c r="B306" s="34">
        <v>1721.8</v>
      </c>
      <c r="C306" s="34">
        <v>1801.88</v>
      </c>
      <c r="D306" s="34">
        <v>1836.27</v>
      </c>
      <c r="E306" s="34">
        <v>1839.44</v>
      </c>
      <c r="F306" s="34">
        <v>1828.98</v>
      </c>
      <c r="G306" s="34">
        <v>1800.36</v>
      </c>
      <c r="H306" s="34">
        <v>1781.2</v>
      </c>
      <c r="I306" s="34">
        <v>1750.42</v>
      </c>
      <c r="J306" s="34">
        <v>1667.82</v>
      </c>
      <c r="K306" s="34">
        <v>1651.92</v>
      </c>
      <c r="L306" s="34">
        <v>1689.54</v>
      </c>
      <c r="M306" s="34">
        <v>1723.13</v>
      </c>
      <c r="N306" s="34">
        <v>1758.47</v>
      </c>
      <c r="O306" s="34">
        <v>1784.67</v>
      </c>
      <c r="P306" s="34">
        <v>1824.45</v>
      </c>
      <c r="Q306" s="34">
        <v>1850.45</v>
      </c>
      <c r="R306" s="34">
        <v>1839.59</v>
      </c>
      <c r="S306" s="34">
        <v>1805.51</v>
      </c>
      <c r="T306" s="34">
        <v>1741.62</v>
      </c>
      <c r="U306" s="34">
        <v>1713.75</v>
      </c>
      <c r="V306" s="34">
        <v>1719.06</v>
      </c>
      <c r="W306" s="34">
        <v>1694.81</v>
      </c>
      <c r="X306" s="34">
        <v>1683.82</v>
      </c>
      <c r="Y306" s="34">
        <v>1679.53</v>
      </c>
    </row>
    <row r="307" spans="1:25" x14ac:dyDescent="0.2">
      <c r="A307" s="20">
        <v>44284</v>
      </c>
      <c r="B307" s="34">
        <v>1766.09</v>
      </c>
      <c r="C307" s="34">
        <v>1846.02</v>
      </c>
      <c r="D307" s="34">
        <v>1894.24</v>
      </c>
      <c r="E307" s="34">
        <v>1913.36</v>
      </c>
      <c r="F307" s="34">
        <v>1907.36</v>
      </c>
      <c r="G307" s="34">
        <v>1865.68</v>
      </c>
      <c r="H307" s="34">
        <v>1824.41</v>
      </c>
      <c r="I307" s="34">
        <v>1772.24</v>
      </c>
      <c r="J307" s="34">
        <v>1719.2</v>
      </c>
      <c r="K307" s="34">
        <v>1702.75</v>
      </c>
      <c r="L307" s="34">
        <v>1703.47</v>
      </c>
      <c r="M307" s="34">
        <v>1702.76</v>
      </c>
      <c r="N307" s="34">
        <v>1709.73</v>
      </c>
      <c r="O307" s="34">
        <v>1740.92</v>
      </c>
      <c r="P307" s="34">
        <v>1787.62</v>
      </c>
      <c r="Q307" s="34">
        <v>1810.77</v>
      </c>
      <c r="R307" s="34">
        <v>1801.01</v>
      </c>
      <c r="S307" s="34">
        <v>1771.9</v>
      </c>
      <c r="T307" s="34">
        <v>1706.39</v>
      </c>
      <c r="U307" s="34">
        <v>1678.51</v>
      </c>
      <c r="V307" s="34">
        <v>1679.69</v>
      </c>
      <c r="W307" s="34">
        <v>1679.79</v>
      </c>
      <c r="X307" s="34">
        <v>1699.93</v>
      </c>
      <c r="Y307" s="34">
        <v>1694.29</v>
      </c>
    </row>
    <row r="308" spans="1:25" x14ac:dyDescent="0.2">
      <c r="A308" s="20">
        <v>44285</v>
      </c>
      <c r="B308" s="34">
        <v>1754.68</v>
      </c>
      <c r="C308" s="34">
        <v>1821.07</v>
      </c>
      <c r="D308" s="34">
        <v>1819.81</v>
      </c>
      <c r="E308" s="34">
        <v>1818.88</v>
      </c>
      <c r="F308" s="34">
        <v>1817.78</v>
      </c>
      <c r="G308" s="34">
        <v>1819.08</v>
      </c>
      <c r="H308" s="34">
        <v>1810.8</v>
      </c>
      <c r="I308" s="34">
        <v>1769.16</v>
      </c>
      <c r="J308" s="34">
        <v>1733.5</v>
      </c>
      <c r="K308" s="34">
        <v>1718.14</v>
      </c>
      <c r="L308" s="34">
        <v>1745.83</v>
      </c>
      <c r="M308" s="34">
        <v>1772.03</v>
      </c>
      <c r="N308" s="34">
        <v>1785.86</v>
      </c>
      <c r="O308" s="34">
        <v>1826.21</v>
      </c>
      <c r="P308" s="34">
        <v>1874.18</v>
      </c>
      <c r="Q308" s="34">
        <v>1886.26</v>
      </c>
      <c r="R308" s="34">
        <v>1862.11</v>
      </c>
      <c r="S308" s="34">
        <v>1835.4</v>
      </c>
      <c r="T308" s="34">
        <v>1777.34</v>
      </c>
      <c r="U308" s="34">
        <v>1740.86</v>
      </c>
      <c r="V308" s="34">
        <v>1732.74</v>
      </c>
      <c r="W308" s="34">
        <v>1741.56</v>
      </c>
      <c r="X308" s="34">
        <v>1759.9</v>
      </c>
      <c r="Y308" s="34">
        <v>1753.11</v>
      </c>
    </row>
    <row r="309" spans="1:25" x14ac:dyDescent="0.2">
      <c r="A309" s="20">
        <v>44286</v>
      </c>
      <c r="B309" s="34">
        <v>1833.61</v>
      </c>
      <c r="C309" s="34">
        <v>1857.57</v>
      </c>
      <c r="D309" s="34">
        <v>1832.04</v>
      </c>
      <c r="E309" s="34">
        <v>1830.66</v>
      </c>
      <c r="F309" s="34">
        <v>1830.62</v>
      </c>
      <c r="G309" s="34">
        <v>1831.32</v>
      </c>
      <c r="H309" s="34">
        <v>1846.06</v>
      </c>
      <c r="I309" s="34">
        <v>1803.85</v>
      </c>
      <c r="J309" s="34">
        <v>1746.16</v>
      </c>
      <c r="K309" s="34">
        <v>1717.34</v>
      </c>
      <c r="L309" s="34">
        <v>1721.84</v>
      </c>
      <c r="M309" s="34">
        <v>1734.7</v>
      </c>
      <c r="N309" s="34">
        <v>1766.03</v>
      </c>
      <c r="O309" s="34">
        <v>1799.87</v>
      </c>
      <c r="P309" s="34">
        <v>1849.26</v>
      </c>
      <c r="Q309" s="34">
        <v>1875.38</v>
      </c>
      <c r="R309" s="34">
        <v>1866.47</v>
      </c>
      <c r="S309" s="34">
        <v>1838.78</v>
      </c>
      <c r="T309" s="34">
        <v>1768.04</v>
      </c>
      <c r="U309" s="34">
        <v>1728.99</v>
      </c>
      <c r="V309" s="34">
        <v>1747</v>
      </c>
      <c r="W309" s="34">
        <v>1745.07</v>
      </c>
      <c r="X309" s="34">
        <v>1777.72</v>
      </c>
      <c r="Y309" s="34">
        <v>1783.9</v>
      </c>
    </row>
    <row r="310" spans="1:25" ht="12.75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</row>
    <row r="311" spans="1:25" ht="15.75" customHeight="1" x14ac:dyDescent="0.2">
      <c r="A311" s="122" t="s">
        <v>49</v>
      </c>
      <c r="B311" s="124" t="s">
        <v>90</v>
      </c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3"/>
    </row>
    <row r="312" spans="1:25" x14ac:dyDescent="0.2">
      <c r="A312" s="123"/>
      <c r="B312" s="38" t="s">
        <v>65</v>
      </c>
      <c r="C312" s="39" t="s">
        <v>66</v>
      </c>
      <c r="D312" s="40" t="s">
        <v>67</v>
      </c>
      <c r="E312" s="39" t="s">
        <v>68</v>
      </c>
      <c r="F312" s="39" t="s">
        <v>69</v>
      </c>
      <c r="G312" s="39" t="s">
        <v>70</v>
      </c>
      <c r="H312" s="39" t="s">
        <v>71</v>
      </c>
      <c r="I312" s="39" t="s">
        <v>72</v>
      </c>
      <c r="J312" s="39" t="s">
        <v>73</v>
      </c>
      <c r="K312" s="38" t="s">
        <v>74</v>
      </c>
      <c r="L312" s="39" t="s">
        <v>75</v>
      </c>
      <c r="M312" s="41" t="s">
        <v>76</v>
      </c>
      <c r="N312" s="38" t="s">
        <v>77</v>
      </c>
      <c r="O312" s="39" t="s">
        <v>78</v>
      </c>
      <c r="P312" s="41" t="s">
        <v>79</v>
      </c>
      <c r="Q312" s="40" t="s">
        <v>80</v>
      </c>
      <c r="R312" s="39" t="s">
        <v>81</v>
      </c>
      <c r="S312" s="40" t="s">
        <v>82</v>
      </c>
      <c r="T312" s="39" t="s">
        <v>83</v>
      </c>
      <c r="U312" s="40" t="s">
        <v>84</v>
      </c>
      <c r="V312" s="39" t="s">
        <v>85</v>
      </c>
      <c r="W312" s="40" t="s">
        <v>86</v>
      </c>
      <c r="X312" s="39" t="s">
        <v>87</v>
      </c>
      <c r="Y312" s="39" t="s">
        <v>88</v>
      </c>
    </row>
    <row r="313" spans="1:25" x14ac:dyDescent="0.2">
      <c r="A313" s="20">
        <v>44256</v>
      </c>
      <c r="B313" s="34">
        <v>1895.88</v>
      </c>
      <c r="C313" s="34">
        <v>1930.05</v>
      </c>
      <c r="D313" s="34">
        <v>1983.11</v>
      </c>
      <c r="E313" s="34">
        <v>1993.29</v>
      </c>
      <c r="F313" s="34">
        <v>1990.09</v>
      </c>
      <c r="G313" s="34">
        <v>1966.65</v>
      </c>
      <c r="H313" s="34">
        <v>1937.4</v>
      </c>
      <c r="I313" s="34">
        <v>1887.78</v>
      </c>
      <c r="J313" s="34">
        <v>1844.82</v>
      </c>
      <c r="K313" s="34">
        <v>1819.95</v>
      </c>
      <c r="L313" s="34">
        <v>1812.77</v>
      </c>
      <c r="M313" s="34">
        <v>1818.38</v>
      </c>
      <c r="N313" s="34">
        <v>1818.8</v>
      </c>
      <c r="O313" s="34">
        <v>1868.49</v>
      </c>
      <c r="P313" s="34">
        <v>1881.09</v>
      </c>
      <c r="Q313" s="34">
        <v>1908.4</v>
      </c>
      <c r="R313" s="34">
        <v>1915.28</v>
      </c>
      <c r="S313" s="34">
        <v>1879.15</v>
      </c>
      <c r="T313" s="34">
        <v>1839.14</v>
      </c>
      <c r="U313" s="34">
        <v>1802.38</v>
      </c>
      <c r="V313" s="34">
        <v>1802.93</v>
      </c>
      <c r="W313" s="34">
        <v>1828.95</v>
      </c>
      <c r="X313" s="34">
        <v>1848.51</v>
      </c>
      <c r="Y313" s="34">
        <v>1861.08</v>
      </c>
    </row>
    <row r="314" spans="1:25" x14ac:dyDescent="0.2">
      <c r="A314" s="20">
        <v>44257</v>
      </c>
      <c r="B314" s="34">
        <v>1904.26</v>
      </c>
      <c r="C314" s="34">
        <v>1961.22</v>
      </c>
      <c r="D314" s="34">
        <v>1954.86</v>
      </c>
      <c r="E314" s="34">
        <v>1951.29</v>
      </c>
      <c r="F314" s="34">
        <v>1951.02</v>
      </c>
      <c r="G314" s="34">
        <v>1962.71</v>
      </c>
      <c r="H314" s="34">
        <v>1969.89</v>
      </c>
      <c r="I314" s="34">
        <v>1925.12</v>
      </c>
      <c r="J314" s="34">
        <v>1873.73</v>
      </c>
      <c r="K314" s="34">
        <v>1847.32</v>
      </c>
      <c r="L314" s="34">
        <v>1843.68</v>
      </c>
      <c r="M314" s="34">
        <v>1848.8</v>
      </c>
      <c r="N314" s="34">
        <v>1859.8</v>
      </c>
      <c r="O314" s="34">
        <v>1901.16</v>
      </c>
      <c r="P314" s="34">
        <v>1913.22</v>
      </c>
      <c r="Q314" s="34">
        <v>1931.43</v>
      </c>
      <c r="R314" s="34">
        <v>1935.9</v>
      </c>
      <c r="S314" s="34">
        <v>1904.47</v>
      </c>
      <c r="T314" s="34">
        <v>1857.83</v>
      </c>
      <c r="U314" s="34">
        <v>1816.22</v>
      </c>
      <c r="V314" s="34">
        <v>1815.33</v>
      </c>
      <c r="W314" s="34">
        <v>1827.33</v>
      </c>
      <c r="X314" s="34">
        <v>1855.15</v>
      </c>
      <c r="Y314" s="34">
        <v>1863.79</v>
      </c>
    </row>
    <row r="315" spans="1:25" x14ac:dyDescent="0.2">
      <c r="A315" s="20">
        <v>44258</v>
      </c>
      <c r="B315" s="34">
        <v>1868.75</v>
      </c>
      <c r="C315" s="34">
        <v>1931.12</v>
      </c>
      <c r="D315" s="34">
        <v>1958.89</v>
      </c>
      <c r="E315" s="34">
        <v>1956.55</v>
      </c>
      <c r="F315" s="34">
        <v>1960.78</v>
      </c>
      <c r="G315" s="34">
        <v>1968.36</v>
      </c>
      <c r="H315" s="34">
        <v>1956.65</v>
      </c>
      <c r="I315" s="34">
        <v>1917.51</v>
      </c>
      <c r="J315" s="34">
        <v>1865.05</v>
      </c>
      <c r="K315" s="34">
        <v>1842.15</v>
      </c>
      <c r="L315" s="34">
        <v>1840.33</v>
      </c>
      <c r="M315" s="34">
        <v>1850.92</v>
      </c>
      <c r="N315" s="34">
        <v>1832.13</v>
      </c>
      <c r="O315" s="34">
        <v>1862.79</v>
      </c>
      <c r="P315" s="34">
        <v>1879.37</v>
      </c>
      <c r="Q315" s="34">
        <v>1889.48</v>
      </c>
      <c r="R315" s="34">
        <v>1886.64</v>
      </c>
      <c r="S315" s="34">
        <v>1860.4</v>
      </c>
      <c r="T315" s="34">
        <v>1818.97</v>
      </c>
      <c r="U315" s="34">
        <v>1789.42</v>
      </c>
      <c r="V315" s="34">
        <v>1786.1</v>
      </c>
      <c r="W315" s="34">
        <v>1802.93</v>
      </c>
      <c r="X315" s="34">
        <v>1818.64</v>
      </c>
      <c r="Y315" s="34">
        <v>1838.37</v>
      </c>
    </row>
    <row r="316" spans="1:25" x14ac:dyDescent="0.2">
      <c r="A316" s="20">
        <v>44259</v>
      </c>
      <c r="B316" s="34">
        <v>1820.87</v>
      </c>
      <c r="C316" s="34">
        <v>1882.88</v>
      </c>
      <c r="D316" s="34">
        <v>1930.79</v>
      </c>
      <c r="E316" s="34">
        <v>1938.99</v>
      </c>
      <c r="F316" s="34">
        <v>1949.27</v>
      </c>
      <c r="G316" s="34">
        <v>1938.41</v>
      </c>
      <c r="H316" s="34">
        <v>1903.78</v>
      </c>
      <c r="I316" s="34">
        <v>1863.54</v>
      </c>
      <c r="J316" s="34">
        <v>1826</v>
      </c>
      <c r="K316" s="34">
        <v>1817.28</v>
      </c>
      <c r="L316" s="34">
        <v>1820.81</v>
      </c>
      <c r="M316" s="34">
        <v>1825.78</v>
      </c>
      <c r="N316" s="34">
        <v>1829.27</v>
      </c>
      <c r="O316" s="34">
        <v>1879.67</v>
      </c>
      <c r="P316" s="34">
        <v>1925.07</v>
      </c>
      <c r="Q316" s="34">
        <v>1935.95</v>
      </c>
      <c r="R316" s="34">
        <v>1925.67</v>
      </c>
      <c r="S316" s="34">
        <v>1892.51</v>
      </c>
      <c r="T316" s="34">
        <v>1809.93</v>
      </c>
      <c r="U316" s="34">
        <v>1774.01</v>
      </c>
      <c r="V316" s="34">
        <v>1777.01</v>
      </c>
      <c r="W316" s="34">
        <v>1797.98</v>
      </c>
      <c r="X316" s="34">
        <v>1816.08</v>
      </c>
      <c r="Y316" s="34">
        <v>1822.37</v>
      </c>
    </row>
    <row r="317" spans="1:25" x14ac:dyDescent="0.2">
      <c r="A317" s="20">
        <v>44260</v>
      </c>
      <c r="B317" s="34">
        <v>1853.68</v>
      </c>
      <c r="C317" s="34">
        <v>1891.75</v>
      </c>
      <c r="D317" s="34">
        <v>1919.87</v>
      </c>
      <c r="E317" s="34">
        <v>1927.28</v>
      </c>
      <c r="F317" s="34">
        <v>1960.87</v>
      </c>
      <c r="G317" s="34">
        <v>1960.34</v>
      </c>
      <c r="H317" s="34">
        <v>1941.29</v>
      </c>
      <c r="I317" s="34">
        <v>1895.57</v>
      </c>
      <c r="J317" s="34">
        <v>1854.7</v>
      </c>
      <c r="K317" s="34">
        <v>1821.92</v>
      </c>
      <c r="L317" s="34">
        <v>1815.5</v>
      </c>
      <c r="M317" s="34">
        <v>1814.02</v>
      </c>
      <c r="N317" s="34">
        <v>1830.53</v>
      </c>
      <c r="O317" s="34">
        <v>1879.63</v>
      </c>
      <c r="P317" s="34">
        <v>1902.78</v>
      </c>
      <c r="Q317" s="34">
        <v>1919.79</v>
      </c>
      <c r="R317" s="34">
        <v>1918.62</v>
      </c>
      <c r="S317" s="34">
        <v>1881.93</v>
      </c>
      <c r="T317" s="34">
        <v>1830.67</v>
      </c>
      <c r="U317" s="34">
        <v>1791.86</v>
      </c>
      <c r="V317" s="34">
        <v>1811.78</v>
      </c>
      <c r="W317" s="34">
        <v>1820.48</v>
      </c>
      <c r="X317" s="34">
        <v>1843.53</v>
      </c>
      <c r="Y317" s="34">
        <v>1848.79</v>
      </c>
    </row>
    <row r="318" spans="1:25" x14ac:dyDescent="0.2">
      <c r="A318" s="20">
        <v>44261</v>
      </c>
      <c r="B318" s="34">
        <v>1902.37</v>
      </c>
      <c r="C318" s="34">
        <v>1971.19</v>
      </c>
      <c r="D318" s="34">
        <v>1982.37</v>
      </c>
      <c r="E318" s="34">
        <v>1995.25</v>
      </c>
      <c r="F318" s="34">
        <v>2000.65</v>
      </c>
      <c r="G318" s="34">
        <v>1997.85</v>
      </c>
      <c r="H318" s="34">
        <v>2002.5800000000002</v>
      </c>
      <c r="I318" s="34">
        <v>1965.62</v>
      </c>
      <c r="J318" s="34">
        <v>1888.82</v>
      </c>
      <c r="K318" s="34">
        <v>1827.82</v>
      </c>
      <c r="L318" s="34">
        <v>1796.74</v>
      </c>
      <c r="M318" s="34">
        <v>1795.79</v>
      </c>
      <c r="N318" s="34">
        <v>1806.87</v>
      </c>
      <c r="O318" s="34">
        <v>1855.89</v>
      </c>
      <c r="P318" s="34">
        <v>1872.49</v>
      </c>
      <c r="Q318" s="34">
        <v>1893.3</v>
      </c>
      <c r="R318" s="34">
        <v>1885.06</v>
      </c>
      <c r="S318" s="34">
        <v>1840.63</v>
      </c>
      <c r="T318" s="34">
        <v>1797.1</v>
      </c>
      <c r="U318" s="34">
        <v>1771.08</v>
      </c>
      <c r="V318" s="34">
        <v>1773.46</v>
      </c>
      <c r="W318" s="34">
        <v>1780.62</v>
      </c>
      <c r="X318" s="34">
        <v>1804.48</v>
      </c>
      <c r="Y318" s="34">
        <v>1826.29</v>
      </c>
    </row>
    <row r="319" spans="1:25" x14ac:dyDescent="0.2">
      <c r="A319" s="20">
        <v>44262</v>
      </c>
      <c r="B319" s="34">
        <v>1859.96</v>
      </c>
      <c r="C319" s="34">
        <v>1921.44</v>
      </c>
      <c r="D319" s="34">
        <v>1955.36</v>
      </c>
      <c r="E319" s="34">
        <v>1966.01</v>
      </c>
      <c r="F319" s="34">
        <v>1972.46</v>
      </c>
      <c r="G319" s="34">
        <v>1973.88</v>
      </c>
      <c r="H319" s="34">
        <v>1956.81</v>
      </c>
      <c r="I319" s="34">
        <v>1922.79</v>
      </c>
      <c r="J319" s="34">
        <v>1865.32</v>
      </c>
      <c r="K319" s="34">
        <v>1825.4</v>
      </c>
      <c r="L319" s="34">
        <v>1810.11</v>
      </c>
      <c r="M319" s="34">
        <v>1815.31</v>
      </c>
      <c r="N319" s="34">
        <v>1836.47</v>
      </c>
      <c r="O319" s="34">
        <v>1873.82</v>
      </c>
      <c r="P319" s="34">
        <v>1906.45</v>
      </c>
      <c r="Q319" s="34">
        <v>1926.64</v>
      </c>
      <c r="R319" s="34">
        <v>1916.44</v>
      </c>
      <c r="S319" s="34">
        <v>1882.29</v>
      </c>
      <c r="T319" s="34">
        <v>1832.59</v>
      </c>
      <c r="U319" s="34">
        <v>1797.14</v>
      </c>
      <c r="V319" s="34">
        <v>1802.63</v>
      </c>
      <c r="W319" s="34">
        <v>1823.75</v>
      </c>
      <c r="X319" s="34">
        <v>1835.91</v>
      </c>
      <c r="Y319" s="34">
        <v>1853.25</v>
      </c>
    </row>
    <row r="320" spans="1:25" x14ac:dyDescent="0.2">
      <c r="A320" s="20">
        <v>44263</v>
      </c>
      <c r="B320" s="34">
        <v>1872.72</v>
      </c>
      <c r="C320" s="34">
        <v>1933.27</v>
      </c>
      <c r="D320" s="34">
        <v>1971.55</v>
      </c>
      <c r="E320" s="34">
        <v>1968.14</v>
      </c>
      <c r="F320" s="34">
        <v>1967.48</v>
      </c>
      <c r="G320" s="34">
        <v>1964.13</v>
      </c>
      <c r="H320" s="34">
        <v>1965.67</v>
      </c>
      <c r="I320" s="34">
        <v>1947.23</v>
      </c>
      <c r="J320" s="34">
        <v>1895.22</v>
      </c>
      <c r="K320" s="34">
        <v>1853.54</v>
      </c>
      <c r="L320" s="34">
        <v>1841.33</v>
      </c>
      <c r="M320" s="34">
        <v>1839.44</v>
      </c>
      <c r="N320" s="34">
        <v>1843.64</v>
      </c>
      <c r="O320" s="34">
        <v>1889.48</v>
      </c>
      <c r="P320" s="34">
        <v>1902.29</v>
      </c>
      <c r="Q320" s="34">
        <v>1922.85</v>
      </c>
      <c r="R320" s="34">
        <v>1930.07</v>
      </c>
      <c r="S320" s="34">
        <v>1891.71</v>
      </c>
      <c r="T320" s="34">
        <v>1830.55</v>
      </c>
      <c r="U320" s="34">
        <v>1791.64</v>
      </c>
      <c r="V320" s="34">
        <v>1799.2</v>
      </c>
      <c r="W320" s="34">
        <v>1819.29</v>
      </c>
      <c r="X320" s="34">
        <v>1830.8</v>
      </c>
      <c r="Y320" s="34">
        <v>1847.14</v>
      </c>
    </row>
    <row r="321" spans="1:25" x14ac:dyDescent="0.2">
      <c r="A321" s="20">
        <v>44264</v>
      </c>
      <c r="B321" s="34">
        <v>1842.81</v>
      </c>
      <c r="C321" s="34">
        <v>1895.58</v>
      </c>
      <c r="D321" s="34">
        <v>1958.47</v>
      </c>
      <c r="E321" s="34">
        <v>1962.59</v>
      </c>
      <c r="F321" s="34">
        <v>1967.93</v>
      </c>
      <c r="G321" s="34">
        <v>1956.6</v>
      </c>
      <c r="H321" s="34">
        <v>1921.76</v>
      </c>
      <c r="I321" s="34">
        <v>1891.55</v>
      </c>
      <c r="J321" s="34">
        <v>1847.67</v>
      </c>
      <c r="K321" s="34">
        <v>1831.09</v>
      </c>
      <c r="L321" s="34">
        <v>1830.15</v>
      </c>
      <c r="M321" s="34">
        <v>1839.84</v>
      </c>
      <c r="N321" s="34">
        <v>1855.93</v>
      </c>
      <c r="O321" s="34">
        <v>1892.49</v>
      </c>
      <c r="P321" s="34">
        <v>1897.25</v>
      </c>
      <c r="Q321" s="34">
        <v>1900.74</v>
      </c>
      <c r="R321" s="34">
        <v>1906.72</v>
      </c>
      <c r="S321" s="34">
        <v>1891.4</v>
      </c>
      <c r="T321" s="34">
        <v>1837.38</v>
      </c>
      <c r="U321" s="34">
        <v>1800.35</v>
      </c>
      <c r="V321" s="34">
        <v>1803.18</v>
      </c>
      <c r="W321" s="34">
        <v>1822.56</v>
      </c>
      <c r="X321" s="34">
        <v>1848.5</v>
      </c>
      <c r="Y321" s="34">
        <v>1866.31</v>
      </c>
    </row>
    <row r="322" spans="1:25" x14ac:dyDescent="0.2">
      <c r="A322" s="20">
        <v>44265</v>
      </c>
      <c r="B322" s="34">
        <v>1874.43</v>
      </c>
      <c r="C322" s="34">
        <v>1914.86</v>
      </c>
      <c r="D322" s="34">
        <v>1968.32</v>
      </c>
      <c r="E322" s="34">
        <v>1966.85</v>
      </c>
      <c r="F322" s="34">
        <v>1971.16</v>
      </c>
      <c r="G322" s="34">
        <v>1971.95</v>
      </c>
      <c r="H322" s="34">
        <v>1946.89</v>
      </c>
      <c r="I322" s="34">
        <v>1913.03</v>
      </c>
      <c r="J322" s="34">
        <v>1876.53</v>
      </c>
      <c r="K322" s="34">
        <v>1835.55</v>
      </c>
      <c r="L322" s="34">
        <v>1827.64</v>
      </c>
      <c r="M322" s="34">
        <v>1839</v>
      </c>
      <c r="N322" s="34">
        <v>1843.53</v>
      </c>
      <c r="O322" s="34">
        <v>1843.69</v>
      </c>
      <c r="P322" s="34">
        <v>1889.56</v>
      </c>
      <c r="Q322" s="34">
        <v>1926.45</v>
      </c>
      <c r="R322" s="34">
        <v>1922.71</v>
      </c>
      <c r="S322" s="34">
        <v>1901.79</v>
      </c>
      <c r="T322" s="34">
        <v>1832.47</v>
      </c>
      <c r="U322" s="34">
        <v>1792.31</v>
      </c>
      <c r="V322" s="34">
        <v>1792</v>
      </c>
      <c r="W322" s="34">
        <v>1808.62</v>
      </c>
      <c r="X322" s="34">
        <v>1832.18</v>
      </c>
      <c r="Y322" s="34">
        <v>1865.6</v>
      </c>
    </row>
    <row r="323" spans="1:25" x14ac:dyDescent="0.2">
      <c r="A323" s="20">
        <v>44266</v>
      </c>
      <c r="B323" s="34">
        <v>1866.06</v>
      </c>
      <c r="C323" s="34">
        <v>1910.46</v>
      </c>
      <c r="D323" s="34">
        <v>1939.73</v>
      </c>
      <c r="E323" s="34">
        <v>1941.02</v>
      </c>
      <c r="F323" s="34">
        <v>1941.1</v>
      </c>
      <c r="G323" s="34">
        <v>1954.45</v>
      </c>
      <c r="H323" s="34">
        <v>1958.8</v>
      </c>
      <c r="I323" s="34">
        <v>1895.16</v>
      </c>
      <c r="J323" s="34">
        <v>1842.53</v>
      </c>
      <c r="K323" s="34">
        <v>1817.66</v>
      </c>
      <c r="L323" s="34">
        <v>1812.81</v>
      </c>
      <c r="M323" s="34">
        <v>1818.93</v>
      </c>
      <c r="N323" s="34">
        <v>1836.09</v>
      </c>
      <c r="O323" s="34">
        <v>1871.26</v>
      </c>
      <c r="P323" s="34">
        <v>1896.26</v>
      </c>
      <c r="Q323" s="34">
        <v>1940.95</v>
      </c>
      <c r="R323" s="34">
        <v>1927.24</v>
      </c>
      <c r="S323" s="34">
        <v>1877.14</v>
      </c>
      <c r="T323" s="34">
        <v>1792.08</v>
      </c>
      <c r="U323" s="34">
        <v>1761.93</v>
      </c>
      <c r="V323" s="34">
        <v>1774.81</v>
      </c>
      <c r="W323" s="34">
        <v>1790.41</v>
      </c>
      <c r="X323" s="34">
        <v>1808.67</v>
      </c>
      <c r="Y323" s="34">
        <v>1822.18</v>
      </c>
    </row>
    <row r="324" spans="1:25" x14ac:dyDescent="0.2">
      <c r="A324" s="20">
        <v>44267</v>
      </c>
      <c r="B324" s="34">
        <v>1875.77</v>
      </c>
      <c r="C324" s="34">
        <v>1944.64</v>
      </c>
      <c r="D324" s="34">
        <v>1949.65</v>
      </c>
      <c r="E324" s="34">
        <v>1947.57</v>
      </c>
      <c r="F324" s="34">
        <v>1946.02</v>
      </c>
      <c r="G324" s="34">
        <v>1950.78</v>
      </c>
      <c r="H324" s="34">
        <v>1948.36</v>
      </c>
      <c r="I324" s="34">
        <v>1880.62</v>
      </c>
      <c r="J324" s="34">
        <v>1824.76</v>
      </c>
      <c r="K324" s="34">
        <v>1786.16</v>
      </c>
      <c r="L324" s="34">
        <v>1786.75</v>
      </c>
      <c r="M324" s="34">
        <v>1793.29</v>
      </c>
      <c r="N324" s="34">
        <v>1798.37</v>
      </c>
      <c r="O324" s="34">
        <v>1819.18</v>
      </c>
      <c r="P324" s="34">
        <v>1865.1</v>
      </c>
      <c r="Q324" s="34">
        <v>1913.64</v>
      </c>
      <c r="R324" s="34">
        <v>1915.59</v>
      </c>
      <c r="S324" s="34">
        <v>1874.34</v>
      </c>
      <c r="T324" s="34">
        <v>1800.79</v>
      </c>
      <c r="U324" s="34">
        <v>1774.58</v>
      </c>
      <c r="V324" s="34">
        <v>1778.3</v>
      </c>
      <c r="W324" s="34">
        <v>1791.39</v>
      </c>
      <c r="X324" s="34">
        <v>1809.18</v>
      </c>
      <c r="Y324" s="34">
        <v>1825.75</v>
      </c>
    </row>
    <row r="325" spans="1:25" x14ac:dyDescent="0.2">
      <c r="A325" s="20">
        <v>44268</v>
      </c>
      <c r="B325" s="34">
        <v>1944.4</v>
      </c>
      <c r="C325" s="34">
        <v>1973.23</v>
      </c>
      <c r="D325" s="34">
        <v>1947.96</v>
      </c>
      <c r="E325" s="34">
        <v>1943.11</v>
      </c>
      <c r="F325" s="34">
        <v>1944.35</v>
      </c>
      <c r="G325" s="34">
        <v>1950.86</v>
      </c>
      <c r="H325" s="34">
        <v>1959.69</v>
      </c>
      <c r="I325" s="34">
        <v>1937.72</v>
      </c>
      <c r="J325" s="34">
        <v>1863.89</v>
      </c>
      <c r="K325" s="34">
        <v>1821.57</v>
      </c>
      <c r="L325" s="34">
        <v>1821.24</v>
      </c>
      <c r="M325" s="34">
        <v>1826.98</v>
      </c>
      <c r="N325" s="34">
        <v>1845.93</v>
      </c>
      <c r="O325" s="34">
        <v>1885.45</v>
      </c>
      <c r="P325" s="34">
        <v>1930.32</v>
      </c>
      <c r="Q325" s="34">
        <v>1902.94</v>
      </c>
      <c r="R325" s="34">
        <v>1873.48</v>
      </c>
      <c r="S325" s="34">
        <v>1832.81</v>
      </c>
      <c r="T325" s="34">
        <v>1768.8</v>
      </c>
      <c r="U325" s="34">
        <v>1737.16</v>
      </c>
      <c r="V325" s="34">
        <v>1740.42</v>
      </c>
      <c r="W325" s="34">
        <v>1751.67</v>
      </c>
      <c r="X325" s="34">
        <v>1767.06</v>
      </c>
      <c r="Y325" s="34">
        <v>1796.11</v>
      </c>
    </row>
    <row r="326" spans="1:25" x14ac:dyDescent="0.2">
      <c r="A326" s="20">
        <v>44269</v>
      </c>
      <c r="B326" s="34">
        <v>1849.25</v>
      </c>
      <c r="C326" s="34">
        <v>1890.16</v>
      </c>
      <c r="D326" s="34">
        <v>1920.55</v>
      </c>
      <c r="E326" s="34">
        <v>1937.24</v>
      </c>
      <c r="F326" s="34">
        <v>1938.66</v>
      </c>
      <c r="G326" s="34">
        <v>1937.75</v>
      </c>
      <c r="H326" s="34">
        <v>1947</v>
      </c>
      <c r="I326" s="34">
        <v>1917.17</v>
      </c>
      <c r="J326" s="34">
        <v>1841.38</v>
      </c>
      <c r="K326" s="34">
        <v>1809.41</v>
      </c>
      <c r="L326" s="34">
        <v>1785.48</v>
      </c>
      <c r="M326" s="34">
        <v>1795.72</v>
      </c>
      <c r="N326" s="34">
        <v>1814.2</v>
      </c>
      <c r="O326" s="34">
        <v>1856.32</v>
      </c>
      <c r="P326" s="34">
        <v>1898.37</v>
      </c>
      <c r="Q326" s="34">
        <v>1908.15</v>
      </c>
      <c r="R326" s="34">
        <v>1896.18</v>
      </c>
      <c r="S326" s="34">
        <v>1865.12</v>
      </c>
      <c r="T326" s="34">
        <v>1792.84</v>
      </c>
      <c r="U326" s="34">
        <v>1749.69</v>
      </c>
      <c r="V326" s="34">
        <v>1749.32</v>
      </c>
      <c r="W326" s="34">
        <v>1767.3</v>
      </c>
      <c r="X326" s="34">
        <v>1783.37</v>
      </c>
      <c r="Y326" s="34">
        <v>1799.08</v>
      </c>
    </row>
    <row r="327" spans="1:25" x14ac:dyDescent="0.2">
      <c r="A327" s="20">
        <v>44270</v>
      </c>
      <c r="B327" s="34">
        <v>1904.43</v>
      </c>
      <c r="C327" s="34">
        <v>1946.09</v>
      </c>
      <c r="D327" s="34">
        <v>1942.28</v>
      </c>
      <c r="E327" s="34">
        <v>1939.67</v>
      </c>
      <c r="F327" s="34">
        <v>1945.09</v>
      </c>
      <c r="G327" s="34">
        <v>1950.51</v>
      </c>
      <c r="H327" s="34">
        <v>1952.31</v>
      </c>
      <c r="I327" s="34">
        <v>1892.65</v>
      </c>
      <c r="J327" s="34">
        <v>1833.6</v>
      </c>
      <c r="K327" s="34">
        <v>1801.38</v>
      </c>
      <c r="L327" s="34">
        <v>1790.3</v>
      </c>
      <c r="M327" s="34">
        <v>1804.6</v>
      </c>
      <c r="N327" s="34">
        <v>1815.77</v>
      </c>
      <c r="O327" s="34">
        <v>1847.39</v>
      </c>
      <c r="P327" s="34">
        <v>1893.42</v>
      </c>
      <c r="Q327" s="34">
        <v>1912.91</v>
      </c>
      <c r="R327" s="34">
        <v>1896.19</v>
      </c>
      <c r="S327" s="34">
        <v>1848.85</v>
      </c>
      <c r="T327" s="34">
        <v>1752.45</v>
      </c>
      <c r="U327" s="34">
        <v>1714.33</v>
      </c>
      <c r="V327" s="34">
        <v>1714.52</v>
      </c>
      <c r="W327" s="34">
        <v>1720.57</v>
      </c>
      <c r="X327" s="34">
        <v>1718.56</v>
      </c>
      <c r="Y327" s="34">
        <v>1728.98</v>
      </c>
    </row>
    <row r="328" spans="1:25" x14ac:dyDescent="0.2">
      <c r="A328" s="20">
        <v>44271</v>
      </c>
      <c r="B328" s="34">
        <v>1810.24</v>
      </c>
      <c r="C328" s="34">
        <v>1904.57</v>
      </c>
      <c r="D328" s="34">
        <v>1941.59</v>
      </c>
      <c r="E328" s="34">
        <v>1943.61</v>
      </c>
      <c r="F328" s="34">
        <v>1935.63</v>
      </c>
      <c r="G328" s="34">
        <v>1942.68</v>
      </c>
      <c r="H328" s="34">
        <v>1968.81</v>
      </c>
      <c r="I328" s="34">
        <v>1912.61</v>
      </c>
      <c r="J328" s="34">
        <v>1866.3</v>
      </c>
      <c r="K328" s="34">
        <v>1845.89</v>
      </c>
      <c r="L328" s="34">
        <v>1840.8</v>
      </c>
      <c r="M328" s="34">
        <v>1832.91</v>
      </c>
      <c r="N328" s="34">
        <v>1829.43</v>
      </c>
      <c r="O328" s="34">
        <v>1859.51</v>
      </c>
      <c r="P328" s="34">
        <v>1900.25</v>
      </c>
      <c r="Q328" s="34">
        <v>1905.27</v>
      </c>
      <c r="R328" s="34">
        <v>1893.99</v>
      </c>
      <c r="S328" s="34">
        <v>1884.16</v>
      </c>
      <c r="T328" s="34">
        <v>1815.05</v>
      </c>
      <c r="U328" s="34">
        <v>1780.57</v>
      </c>
      <c r="V328" s="34">
        <v>1786.91</v>
      </c>
      <c r="W328" s="34">
        <v>1803.98</v>
      </c>
      <c r="X328" s="34">
        <v>1820.95</v>
      </c>
      <c r="Y328" s="34">
        <v>1824.76</v>
      </c>
    </row>
    <row r="329" spans="1:25" x14ac:dyDescent="0.2">
      <c r="A329" s="20">
        <v>44272</v>
      </c>
      <c r="B329" s="34">
        <v>1934.35</v>
      </c>
      <c r="C329" s="34">
        <v>1965.17</v>
      </c>
      <c r="D329" s="34">
        <v>1947.81</v>
      </c>
      <c r="E329" s="34">
        <v>1942.59</v>
      </c>
      <c r="F329" s="34">
        <v>1945.93</v>
      </c>
      <c r="G329" s="34">
        <v>1954.98</v>
      </c>
      <c r="H329" s="34">
        <v>1969.16</v>
      </c>
      <c r="I329" s="34">
        <v>1931.87</v>
      </c>
      <c r="J329" s="34">
        <v>1888.65</v>
      </c>
      <c r="K329" s="34">
        <v>1878.58</v>
      </c>
      <c r="L329" s="34">
        <v>1872.8</v>
      </c>
      <c r="M329" s="34">
        <v>1874.32</v>
      </c>
      <c r="N329" s="34">
        <v>1877.47</v>
      </c>
      <c r="O329" s="34">
        <v>1896.53</v>
      </c>
      <c r="P329" s="34">
        <v>1939.58</v>
      </c>
      <c r="Q329" s="34">
        <v>1971</v>
      </c>
      <c r="R329" s="34">
        <v>1950.38</v>
      </c>
      <c r="S329" s="34">
        <v>1925.17</v>
      </c>
      <c r="T329" s="34">
        <v>1865.32</v>
      </c>
      <c r="U329" s="34">
        <v>1833.49</v>
      </c>
      <c r="V329" s="34">
        <v>1828.62</v>
      </c>
      <c r="W329" s="34">
        <v>1838.5</v>
      </c>
      <c r="X329" s="34">
        <v>1853.4</v>
      </c>
      <c r="Y329" s="34">
        <v>1861.65</v>
      </c>
    </row>
    <row r="330" spans="1:25" x14ac:dyDescent="0.2">
      <c r="A330" s="20">
        <v>44273</v>
      </c>
      <c r="B330" s="34">
        <v>1879.35</v>
      </c>
      <c r="C330" s="34">
        <v>1955.32</v>
      </c>
      <c r="D330" s="34">
        <v>2027.34</v>
      </c>
      <c r="E330" s="34">
        <v>2031.04</v>
      </c>
      <c r="F330" s="34">
        <v>2036.03</v>
      </c>
      <c r="G330" s="34">
        <v>2032</v>
      </c>
      <c r="H330" s="34">
        <v>1987.7</v>
      </c>
      <c r="I330" s="34">
        <v>1918.49</v>
      </c>
      <c r="J330" s="34">
        <v>1874.67</v>
      </c>
      <c r="K330" s="34">
        <v>1848.12</v>
      </c>
      <c r="L330" s="34">
        <v>1847.37</v>
      </c>
      <c r="M330" s="34">
        <v>1853.98</v>
      </c>
      <c r="N330" s="34">
        <v>1860.85</v>
      </c>
      <c r="O330" s="34">
        <v>1877.38</v>
      </c>
      <c r="P330" s="34">
        <v>1920.1</v>
      </c>
      <c r="Q330" s="34">
        <v>1950.67</v>
      </c>
      <c r="R330" s="34">
        <v>1935.57</v>
      </c>
      <c r="S330" s="34">
        <v>1920.93</v>
      </c>
      <c r="T330" s="34">
        <v>1843.82</v>
      </c>
      <c r="U330" s="34">
        <v>1813.37</v>
      </c>
      <c r="V330" s="34">
        <v>1819.29</v>
      </c>
      <c r="W330" s="34">
        <v>1826.5</v>
      </c>
      <c r="X330" s="34">
        <v>1833.41</v>
      </c>
      <c r="Y330" s="34">
        <v>1845.46</v>
      </c>
    </row>
    <row r="331" spans="1:25" x14ac:dyDescent="0.2">
      <c r="A331" s="20">
        <v>44274</v>
      </c>
      <c r="B331" s="34">
        <v>1834.71</v>
      </c>
      <c r="C331" s="34">
        <v>1902.73</v>
      </c>
      <c r="D331" s="34">
        <v>1979.35</v>
      </c>
      <c r="E331" s="34">
        <v>1982.98</v>
      </c>
      <c r="F331" s="34">
        <v>2005.34</v>
      </c>
      <c r="G331" s="34">
        <v>1986.2</v>
      </c>
      <c r="H331" s="34">
        <v>1926.99</v>
      </c>
      <c r="I331" s="34">
        <v>1873.57</v>
      </c>
      <c r="J331" s="34">
        <v>1825.29</v>
      </c>
      <c r="K331" s="34">
        <v>1800.81</v>
      </c>
      <c r="L331" s="34">
        <v>1793.6</v>
      </c>
      <c r="M331" s="34">
        <v>1800.93</v>
      </c>
      <c r="N331" s="34">
        <v>1819.17</v>
      </c>
      <c r="O331" s="34">
        <v>1824.29</v>
      </c>
      <c r="P331" s="34">
        <v>1866.02</v>
      </c>
      <c r="Q331" s="34">
        <v>1901.72</v>
      </c>
      <c r="R331" s="34">
        <v>1908.3</v>
      </c>
      <c r="S331" s="34">
        <v>1898.7</v>
      </c>
      <c r="T331" s="34">
        <v>1826.98</v>
      </c>
      <c r="U331" s="34">
        <v>1785.7</v>
      </c>
      <c r="V331" s="34">
        <v>1779.33</v>
      </c>
      <c r="W331" s="34">
        <v>1784.23</v>
      </c>
      <c r="X331" s="34">
        <v>1808.56</v>
      </c>
      <c r="Y331" s="34">
        <v>1821.58</v>
      </c>
    </row>
    <row r="332" spans="1:25" x14ac:dyDescent="0.2">
      <c r="A332" s="20">
        <v>44275</v>
      </c>
      <c r="B332" s="34">
        <v>1842.45</v>
      </c>
      <c r="C332" s="34">
        <v>1914.49</v>
      </c>
      <c r="D332" s="34">
        <v>1984.69</v>
      </c>
      <c r="E332" s="34">
        <v>1992.25</v>
      </c>
      <c r="F332" s="34">
        <v>2010.77</v>
      </c>
      <c r="G332" s="34">
        <v>1997.63</v>
      </c>
      <c r="H332" s="34">
        <v>1981.6</v>
      </c>
      <c r="I332" s="34">
        <v>1946.95</v>
      </c>
      <c r="J332" s="34">
        <v>1859.41</v>
      </c>
      <c r="K332" s="34">
        <v>1817.76</v>
      </c>
      <c r="L332" s="34">
        <v>1811.01</v>
      </c>
      <c r="M332" s="34">
        <v>1820.26</v>
      </c>
      <c r="N332" s="34">
        <v>1840.05</v>
      </c>
      <c r="O332" s="34">
        <v>1853.94</v>
      </c>
      <c r="P332" s="34">
        <v>1890.37</v>
      </c>
      <c r="Q332" s="34">
        <v>1920.08</v>
      </c>
      <c r="R332" s="34">
        <v>1919.87</v>
      </c>
      <c r="S332" s="34">
        <v>1894.15</v>
      </c>
      <c r="T332" s="34">
        <v>1829.01</v>
      </c>
      <c r="U332" s="34">
        <v>1787.98</v>
      </c>
      <c r="V332" s="34">
        <v>1775.87</v>
      </c>
      <c r="W332" s="34">
        <v>1778.06</v>
      </c>
      <c r="X332" s="34">
        <v>1799.64</v>
      </c>
      <c r="Y332" s="34">
        <v>1831.34</v>
      </c>
    </row>
    <row r="333" spans="1:25" x14ac:dyDescent="0.2">
      <c r="A333" s="20">
        <v>44276</v>
      </c>
      <c r="B333" s="34">
        <v>1907.05</v>
      </c>
      <c r="C333" s="34">
        <v>1968.46</v>
      </c>
      <c r="D333" s="34">
        <v>2034.18</v>
      </c>
      <c r="E333" s="34">
        <v>2035.06</v>
      </c>
      <c r="F333" s="34">
        <v>2035.53</v>
      </c>
      <c r="G333" s="34">
        <v>2039.29</v>
      </c>
      <c r="H333" s="34">
        <v>2012.31</v>
      </c>
      <c r="I333" s="34">
        <v>1944.95</v>
      </c>
      <c r="J333" s="34">
        <v>1900.58</v>
      </c>
      <c r="K333" s="34">
        <v>1845.33</v>
      </c>
      <c r="L333" s="34">
        <v>1817.96</v>
      </c>
      <c r="M333" s="34">
        <v>1820.27</v>
      </c>
      <c r="N333" s="34">
        <v>1835.54</v>
      </c>
      <c r="O333" s="34">
        <v>1846.46</v>
      </c>
      <c r="P333" s="34">
        <v>1887.76</v>
      </c>
      <c r="Q333" s="34">
        <v>1912.07</v>
      </c>
      <c r="R333" s="34">
        <v>1887.02</v>
      </c>
      <c r="S333" s="34">
        <v>1878.89</v>
      </c>
      <c r="T333" s="34">
        <v>1828.71</v>
      </c>
      <c r="U333" s="34">
        <v>1781.24</v>
      </c>
      <c r="V333" s="34">
        <v>1792.97</v>
      </c>
      <c r="W333" s="34">
        <v>1806.23</v>
      </c>
      <c r="X333" s="34">
        <v>1829.04</v>
      </c>
      <c r="Y333" s="34">
        <v>1858.22</v>
      </c>
    </row>
    <row r="334" spans="1:25" x14ac:dyDescent="0.2">
      <c r="A334" s="20">
        <v>44277</v>
      </c>
      <c r="B334" s="34">
        <v>1860.48</v>
      </c>
      <c r="C334" s="34">
        <v>1907.22</v>
      </c>
      <c r="D334" s="34">
        <v>1964.99</v>
      </c>
      <c r="E334" s="34">
        <v>1966.92</v>
      </c>
      <c r="F334" s="34">
        <v>1964.61</v>
      </c>
      <c r="G334" s="34">
        <v>1936.07</v>
      </c>
      <c r="H334" s="34">
        <v>1915.05</v>
      </c>
      <c r="I334" s="34">
        <v>1858.76</v>
      </c>
      <c r="J334" s="34">
        <v>1822.19</v>
      </c>
      <c r="K334" s="34">
        <v>1822.44</v>
      </c>
      <c r="L334" s="34">
        <v>1834.04</v>
      </c>
      <c r="M334" s="34">
        <v>1827.49</v>
      </c>
      <c r="N334" s="34">
        <v>1839.66</v>
      </c>
      <c r="O334" s="34">
        <v>1891.33</v>
      </c>
      <c r="P334" s="34">
        <v>1952.58</v>
      </c>
      <c r="Q334" s="34">
        <v>1967.34</v>
      </c>
      <c r="R334" s="34">
        <v>1962.53</v>
      </c>
      <c r="S334" s="34">
        <v>1933.1</v>
      </c>
      <c r="T334" s="34">
        <v>1856.99</v>
      </c>
      <c r="U334" s="34">
        <v>1816.56</v>
      </c>
      <c r="V334" s="34">
        <v>1791.67</v>
      </c>
      <c r="W334" s="34">
        <v>1792.87</v>
      </c>
      <c r="X334" s="34">
        <v>1811.55</v>
      </c>
      <c r="Y334" s="34">
        <v>1829.29</v>
      </c>
    </row>
    <row r="335" spans="1:25" x14ac:dyDescent="0.2">
      <c r="A335" s="20">
        <v>44278</v>
      </c>
      <c r="B335" s="34">
        <v>1834.26</v>
      </c>
      <c r="C335" s="34">
        <v>1896.22</v>
      </c>
      <c r="D335" s="34">
        <v>1948.06</v>
      </c>
      <c r="E335" s="34">
        <v>1955.01</v>
      </c>
      <c r="F335" s="34">
        <v>1947.84</v>
      </c>
      <c r="G335" s="34">
        <v>1927.66</v>
      </c>
      <c r="H335" s="34">
        <v>1907.93</v>
      </c>
      <c r="I335" s="34">
        <v>1847.15</v>
      </c>
      <c r="J335" s="34">
        <v>1799.46</v>
      </c>
      <c r="K335" s="34">
        <v>1775.2</v>
      </c>
      <c r="L335" s="34">
        <v>1814.68</v>
      </c>
      <c r="M335" s="34">
        <v>1828.17</v>
      </c>
      <c r="N335" s="34">
        <v>1870.51</v>
      </c>
      <c r="O335" s="34">
        <v>1903.02</v>
      </c>
      <c r="P335" s="34">
        <v>1928.49</v>
      </c>
      <c r="Q335" s="34">
        <v>1945.89</v>
      </c>
      <c r="R335" s="34">
        <v>1936.33</v>
      </c>
      <c r="S335" s="34">
        <v>1900.48</v>
      </c>
      <c r="T335" s="34">
        <v>1821.68</v>
      </c>
      <c r="U335" s="34">
        <v>1774.4</v>
      </c>
      <c r="V335" s="34">
        <v>1787.98</v>
      </c>
      <c r="W335" s="34">
        <v>1771.94</v>
      </c>
      <c r="X335" s="34">
        <v>1786.25</v>
      </c>
      <c r="Y335" s="34">
        <v>1805.82</v>
      </c>
    </row>
    <row r="336" spans="1:25" x14ac:dyDescent="0.2">
      <c r="A336" s="20">
        <v>44279</v>
      </c>
      <c r="B336" s="34">
        <v>1845.96</v>
      </c>
      <c r="C336" s="34">
        <v>1896.39</v>
      </c>
      <c r="D336" s="34">
        <v>1951.39</v>
      </c>
      <c r="E336" s="34">
        <v>1961.12</v>
      </c>
      <c r="F336" s="34">
        <v>1957.8</v>
      </c>
      <c r="G336" s="34">
        <v>1934.27</v>
      </c>
      <c r="H336" s="34">
        <v>1909.81</v>
      </c>
      <c r="I336" s="34">
        <v>1859.25</v>
      </c>
      <c r="J336" s="34">
        <v>1808.14</v>
      </c>
      <c r="K336" s="34">
        <v>1781.17</v>
      </c>
      <c r="L336" s="34">
        <v>1806.7</v>
      </c>
      <c r="M336" s="34">
        <v>1797.09</v>
      </c>
      <c r="N336" s="34">
        <v>1816.51</v>
      </c>
      <c r="O336" s="34">
        <v>1857.58</v>
      </c>
      <c r="P336" s="34">
        <v>1896.47</v>
      </c>
      <c r="Q336" s="34">
        <v>1919.46</v>
      </c>
      <c r="R336" s="34">
        <v>1908.7</v>
      </c>
      <c r="S336" s="34">
        <v>1864.39</v>
      </c>
      <c r="T336" s="34">
        <v>1784.11</v>
      </c>
      <c r="U336" s="34">
        <v>1742.24</v>
      </c>
      <c r="V336" s="34">
        <v>1752.03</v>
      </c>
      <c r="W336" s="34">
        <v>1741.54</v>
      </c>
      <c r="X336" s="34">
        <v>1749.05</v>
      </c>
      <c r="Y336" s="34">
        <v>1763.72</v>
      </c>
    </row>
    <row r="337" spans="1:25" x14ac:dyDescent="0.2">
      <c r="A337" s="20">
        <v>44280</v>
      </c>
      <c r="B337" s="34">
        <v>1820.24</v>
      </c>
      <c r="C337" s="34">
        <v>1865.31</v>
      </c>
      <c r="D337" s="34">
        <v>1928.65</v>
      </c>
      <c r="E337" s="34">
        <v>1939.84</v>
      </c>
      <c r="F337" s="34">
        <v>1942.42</v>
      </c>
      <c r="G337" s="34">
        <v>1922.33</v>
      </c>
      <c r="H337" s="34">
        <v>1881.59</v>
      </c>
      <c r="I337" s="34">
        <v>1818.73</v>
      </c>
      <c r="J337" s="34">
        <v>1776.16</v>
      </c>
      <c r="K337" s="34">
        <v>1768.71</v>
      </c>
      <c r="L337" s="34">
        <v>1788.59</v>
      </c>
      <c r="M337" s="34">
        <v>1787.72</v>
      </c>
      <c r="N337" s="34">
        <v>1808.41</v>
      </c>
      <c r="O337" s="34">
        <v>1843.73</v>
      </c>
      <c r="P337" s="34">
        <v>1891.63</v>
      </c>
      <c r="Q337" s="34">
        <v>1920.04</v>
      </c>
      <c r="R337" s="34">
        <v>1910.95</v>
      </c>
      <c r="S337" s="34">
        <v>1868.32</v>
      </c>
      <c r="T337" s="34">
        <v>1788.6</v>
      </c>
      <c r="U337" s="34">
        <v>1746.61</v>
      </c>
      <c r="V337" s="34">
        <v>1748.09</v>
      </c>
      <c r="W337" s="34">
        <v>1737.03</v>
      </c>
      <c r="X337" s="34">
        <v>1760.65</v>
      </c>
      <c r="Y337" s="34">
        <v>1790.22</v>
      </c>
    </row>
    <row r="338" spans="1:25" x14ac:dyDescent="0.2">
      <c r="A338" s="20">
        <v>44281</v>
      </c>
      <c r="B338" s="34">
        <v>1870.59</v>
      </c>
      <c r="C338" s="34">
        <v>1933.06</v>
      </c>
      <c r="D338" s="34">
        <v>2000.87</v>
      </c>
      <c r="E338" s="34">
        <v>2016.01</v>
      </c>
      <c r="F338" s="34">
        <v>2012.75</v>
      </c>
      <c r="G338" s="34">
        <v>1997.88</v>
      </c>
      <c r="H338" s="34">
        <v>1956.25</v>
      </c>
      <c r="I338" s="34">
        <v>1881.46</v>
      </c>
      <c r="J338" s="34">
        <v>1838.44</v>
      </c>
      <c r="K338" s="34">
        <v>1820.31</v>
      </c>
      <c r="L338" s="34">
        <v>1812.14</v>
      </c>
      <c r="M338" s="34">
        <v>1811.91</v>
      </c>
      <c r="N338" s="34">
        <v>1809.61</v>
      </c>
      <c r="O338" s="34">
        <v>1837.19</v>
      </c>
      <c r="P338" s="34">
        <v>1863.53</v>
      </c>
      <c r="Q338" s="34">
        <v>1888.84</v>
      </c>
      <c r="R338" s="34">
        <v>1877.33</v>
      </c>
      <c r="S338" s="34">
        <v>1844.96</v>
      </c>
      <c r="T338" s="34">
        <v>1780.94</v>
      </c>
      <c r="U338" s="34">
        <v>1746.88</v>
      </c>
      <c r="V338" s="34">
        <v>1741</v>
      </c>
      <c r="W338" s="34">
        <v>1730.86</v>
      </c>
      <c r="X338" s="34">
        <v>1754.63</v>
      </c>
      <c r="Y338" s="34">
        <v>1783.92</v>
      </c>
    </row>
    <row r="339" spans="1:25" x14ac:dyDescent="0.2">
      <c r="A339" s="20">
        <v>44282</v>
      </c>
      <c r="B339" s="34">
        <v>1748.13</v>
      </c>
      <c r="C339" s="34">
        <v>1814.66</v>
      </c>
      <c r="D339" s="34">
        <v>1873.81</v>
      </c>
      <c r="E339" s="34">
        <v>1891.72</v>
      </c>
      <c r="F339" s="34">
        <v>1908.88</v>
      </c>
      <c r="G339" s="34">
        <v>1885.71</v>
      </c>
      <c r="H339" s="34">
        <v>1865.39</v>
      </c>
      <c r="I339" s="34">
        <v>1820.98</v>
      </c>
      <c r="J339" s="34">
        <v>1770.67</v>
      </c>
      <c r="K339" s="34">
        <v>1739.28</v>
      </c>
      <c r="L339" s="34">
        <v>1755.08</v>
      </c>
      <c r="M339" s="34">
        <v>1754.48</v>
      </c>
      <c r="N339" s="34">
        <v>1763.22</v>
      </c>
      <c r="O339" s="34">
        <v>1780.73</v>
      </c>
      <c r="P339" s="34">
        <v>1828.15</v>
      </c>
      <c r="Q339" s="34">
        <v>1857.09</v>
      </c>
      <c r="R339" s="34">
        <v>1845.92</v>
      </c>
      <c r="S339" s="34">
        <v>1814.33</v>
      </c>
      <c r="T339" s="34">
        <v>1745.94</v>
      </c>
      <c r="U339" s="34">
        <v>1714.39</v>
      </c>
      <c r="V339" s="34">
        <v>1713.71</v>
      </c>
      <c r="W339" s="34">
        <v>1696.09</v>
      </c>
      <c r="X339" s="34">
        <v>1714.74</v>
      </c>
      <c r="Y339" s="34">
        <v>1733.27</v>
      </c>
    </row>
    <row r="340" spans="1:25" x14ac:dyDescent="0.2">
      <c r="A340" s="20">
        <v>44283</v>
      </c>
      <c r="B340" s="34">
        <v>1771.79</v>
      </c>
      <c r="C340" s="34">
        <v>1851.87</v>
      </c>
      <c r="D340" s="34">
        <v>1886.26</v>
      </c>
      <c r="E340" s="34">
        <v>1889.43</v>
      </c>
      <c r="F340" s="34">
        <v>1878.97</v>
      </c>
      <c r="G340" s="34">
        <v>1850.35</v>
      </c>
      <c r="H340" s="34">
        <v>1831.19</v>
      </c>
      <c r="I340" s="34">
        <v>1800.41</v>
      </c>
      <c r="J340" s="34">
        <v>1717.81</v>
      </c>
      <c r="K340" s="34">
        <v>1701.91</v>
      </c>
      <c r="L340" s="34">
        <v>1739.53</v>
      </c>
      <c r="M340" s="34">
        <v>1773.12</v>
      </c>
      <c r="N340" s="34">
        <v>1808.46</v>
      </c>
      <c r="O340" s="34">
        <v>1834.66</v>
      </c>
      <c r="P340" s="34">
        <v>1874.44</v>
      </c>
      <c r="Q340" s="34">
        <v>1900.44</v>
      </c>
      <c r="R340" s="34">
        <v>1889.58</v>
      </c>
      <c r="S340" s="34">
        <v>1855.5</v>
      </c>
      <c r="T340" s="34">
        <v>1791.61</v>
      </c>
      <c r="U340" s="34">
        <v>1763.74</v>
      </c>
      <c r="V340" s="34">
        <v>1769.05</v>
      </c>
      <c r="W340" s="34">
        <v>1744.8</v>
      </c>
      <c r="X340" s="34">
        <v>1733.81</v>
      </c>
      <c r="Y340" s="34">
        <v>1729.52</v>
      </c>
    </row>
    <row r="341" spans="1:25" x14ac:dyDescent="0.2">
      <c r="A341" s="20">
        <v>44284</v>
      </c>
      <c r="B341" s="34">
        <v>1816.08</v>
      </c>
      <c r="C341" s="34">
        <v>1896.01</v>
      </c>
      <c r="D341" s="34">
        <v>1944.23</v>
      </c>
      <c r="E341" s="34">
        <v>1963.35</v>
      </c>
      <c r="F341" s="34">
        <v>1957.35</v>
      </c>
      <c r="G341" s="34">
        <v>1915.67</v>
      </c>
      <c r="H341" s="34">
        <v>1874.4</v>
      </c>
      <c r="I341" s="34">
        <v>1822.23</v>
      </c>
      <c r="J341" s="34">
        <v>1769.19</v>
      </c>
      <c r="K341" s="34">
        <v>1752.74</v>
      </c>
      <c r="L341" s="34">
        <v>1753.46</v>
      </c>
      <c r="M341" s="34">
        <v>1752.75</v>
      </c>
      <c r="N341" s="34">
        <v>1759.72</v>
      </c>
      <c r="O341" s="34">
        <v>1790.91</v>
      </c>
      <c r="P341" s="34">
        <v>1837.61</v>
      </c>
      <c r="Q341" s="34">
        <v>1860.76</v>
      </c>
      <c r="R341" s="34">
        <v>1851</v>
      </c>
      <c r="S341" s="34">
        <v>1821.89</v>
      </c>
      <c r="T341" s="34">
        <v>1756.38</v>
      </c>
      <c r="U341" s="34">
        <v>1728.5</v>
      </c>
      <c r="V341" s="34">
        <v>1729.68</v>
      </c>
      <c r="W341" s="34">
        <v>1729.78</v>
      </c>
      <c r="X341" s="34">
        <v>1749.92</v>
      </c>
      <c r="Y341" s="34">
        <v>1744.28</v>
      </c>
    </row>
    <row r="342" spans="1:25" x14ac:dyDescent="0.2">
      <c r="A342" s="20">
        <v>44285</v>
      </c>
      <c r="B342" s="34">
        <v>1804.67</v>
      </c>
      <c r="C342" s="34">
        <v>1871.06</v>
      </c>
      <c r="D342" s="34">
        <v>1869.8</v>
      </c>
      <c r="E342" s="34">
        <v>1868.87</v>
      </c>
      <c r="F342" s="34">
        <v>1867.77</v>
      </c>
      <c r="G342" s="34">
        <v>1869.07</v>
      </c>
      <c r="H342" s="34">
        <v>1860.79</v>
      </c>
      <c r="I342" s="34">
        <v>1819.15</v>
      </c>
      <c r="J342" s="34">
        <v>1783.49</v>
      </c>
      <c r="K342" s="34">
        <v>1768.13</v>
      </c>
      <c r="L342" s="34">
        <v>1795.82</v>
      </c>
      <c r="M342" s="34">
        <v>1822.02</v>
      </c>
      <c r="N342" s="34">
        <v>1835.85</v>
      </c>
      <c r="O342" s="34">
        <v>1876.2</v>
      </c>
      <c r="P342" s="34">
        <v>1924.17</v>
      </c>
      <c r="Q342" s="34">
        <v>1936.25</v>
      </c>
      <c r="R342" s="34">
        <v>1912.1</v>
      </c>
      <c r="S342" s="34">
        <v>1885.39</v>
      </c>
      <c r="T342" s="34">
        <v>1827.33</v>
      </c>
      <c r="U342" s="34">
        <v>1790.85</v>
      </c>
      <c r="V342" s="34">
        <v>1782.73</v>
      </c>
      <c r="W342" s="34">
        <v>1791.55</v>
      </c>
      <c r="X342" s="34">
        <v>1809.89</v>
      </c>
      <c r="Y342" s="34">
        <v>1803.1</v>
      </c>
    </row>
    <row r="343" spans="1:25" x14ac:dyDescent="0.2">
      <c r="A343" s="20">
        <v>44286</v>
      </c>
      <c r="B343" s="34">
        <v>1883.6</v>
      </c>
      <c r="C343" s="34">
        <v>1907.56</v>
      </c>
      <c r="D343" s="34">
        <v>1882.03</v>
      </c>
      <c r="E343" s="34">
        <v>1880.65</v>
      </c>
      <c r="F343" s="34">
        <v>1880.61</v>
      </c>
      <c r="G343" s="34">
        <v>1881.31</v>
      </c>
      <c r="H343" s="34">
        <v>1896.05</v>
      </c>
      <c r="I343" s="34">
        <v>1853.84</v>
      </c>
      <c r="J343" s="34">
        <v>1796.15</v>
      </c>
      <c r="K343" s="34">
        <v>1767.33</v>
      </c>
      <c r="L343" s="34">
        <v>1771.83</v>
      </c>
      <c r="M343" s="34">
        <v>1784.69</v>
      </c>
      <c r="N343" s="34">
        <v>1816.02</v>
      </c>
      <c r="O343" s="34">
        <v>1849.86</v>
      </c>
      <c r="P343" s="34">
        <v>1899.25</v>
      </c>
      <c r="Q343" s="34">
        <v>1925.37</v>
      </c>
      <c r="R343" s="34">
        <v>1916.46</v>
      </c>
      <c r="S343" s="34">
        <v>1888.77</v>
      </c>
      <c r="T343" s="34">
        <v>1818.03</v>
      </c>
      <c r="U343" s="34">
        <v>1778.98</v>
      </c>
      <c r="V343" s="34">
        <v>1796.99</v>
      </c>
      <c r="W343" s="34">
        <v>1795.06</v>
      </c>
      <c r="X343" s="34">
        <v>1827.71</v>
      </c>
      <c r="Y343" s="34">
        <v>1833.89</v>
      </c>
    </row>
    <row r="344" spans="1:25" ht="12.75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</row>
    <row r="345" spans="1:25" ht="15.75" customHeight="1" x14ac:dyDescent="0.2">
      <c r="A345" s="122" t="s">
        <v>49</v>
      </c>
      <c r="B345" s="124" t="s">
        <v>94</v>
      </c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3"/>
    </row>
    <row r="346" spans="1:25" x14ac:dyDescent="0.2">
      <c r="A346" s="123"/>
      <c r="B346" s="38" t="s">
        <v>65</v>
      </c>
      <c r="C346" s="39" t="s">
        <v>66</v>
      </c>
      <c r="D346" s="40" t="s">
        <v>67</v>
      </c>
      <c r="E346" s="39" t="s">
        <v>68</v>
      </c>
      <c r="F346" s="39" t="s">
        <v>69</v>
      </c>
      <c r="G346" s="39" t="s">
        <v>70</v>
      </c>
      <c r="H346" s="39" t="s">
        <v>71</v>
      </c>
      <c r="I346" s="39" t="s">
        <v>72</v>
      </c>
      <c r="J346" s="39" t="s">
        <v>73</v>
      </c>
      <c r="K346" s="38" t="s">
        <v>74</v>
      </c>
      <c r="L346" s="39" t="s">
        <v>75</v>
      </c>
      <c r="M346" s="41" t="s">
        <v>76</v>
      </c>
      <c r="N346" s="38" t="s">
        <v>77</v>
      </c>
      <c r="O346" s="39" t="s">
        <v>78</v>
      </c>
      <c r="P346" s="41" t="s">
        <v>79</v>
      </c>
      <c r="Q346" s="40" t="s">
        <v>80</v>
      </c>
      <c r="R346" s="39" t="s">
        <v>81</v>
      </c>
      <c r="S346" s="40" t="s">
        <v>82</v>
      </c>
      <c r="T346" s="39" t="s">
        <v>83</v>
      </c>
      <c r="U346" s="40" t="s">
        <v>84</v>
      </c>
      <c r="V346" s="39" t="s">
        <v>85</v>
      </c>
      <c r="W346" s="40" t="s">
        <v>86</v>
      </c>
      <c r="X346" s="39" t="s">
        <v>87</v>
      </c>
      <c r="Y346" s="39" t="s">
        <v>88</v>
      </c>
    </row>
    <row r="347" spans="1:25" x14ac:dyDescent="0.2">
      <c r="A347" s="20">
        <v>44256</v>
      </c>
      <c r="B347" s="34">
        <v>2402.2800000000002</v>
      </c>
      <c r="C347" s="34">
        <v>2436.4500000000003</v>
      </c>
      <c r="D347" s="34">
        <v>2489.5100000000002</v>
      </c>
      <c r="E347" s="34">
        <v>2499.69</v>
      </c>
      <c r="F347" s="34">
        <v>2496.4900000000002</v>
      </c>
      <c r="G347" s="34">
        <v>2473.0500000000002</v>
      </c>
      <c r="H347" s="34">
        <v>2443.8000000000002</v>
      </c>
      <c r="I347" s="34">
        <v>2394.1799999999998</v>
      </c>
      <c r="J347" s="34">
        <v>2351.2200000000003</v>
      </c>
      <c r="K347" s="34">
        <v>2326.35</v>
      </c>
      <c r="L347" s="34">
        <v>2319.17</v>
      </c>
      <c r="M347" s="34">
        <v>2324.7800000000002</v>
      </c>
      <c r="N347" s="34">
        <v>2325.2000000000003</v>
      </c>
      <c r="O347" s="34">
        <v>2374.89</v>
      </c>
      <c r="P347" s="34">
        <v>2387.4900000000002</v>
      </c>
      <c r="Q347" s="34">
        <v>2414.8000000000002</v>
      </c>
      <c r="R347" s="34">
        <v>2421.6799999999998</v>
      </c>
      <c r="S347" s="34">
        <v>2385.5500000000002</v>
      </c>
      <c r="T347" s="34">
        <v>2345.54</v>
      </c>
      <c r="U347" s="34">
        <v>2308.7800000000002</v>
      </c>
      <c r="V347" s="34">
        <v>2309.33</v>
      </c>
      <c r="W347" s="34">
        <v>2335.35</v>
      </c>
      <c r="X347" s="34">
        <v>2354.91</v>
      </c>
      <c r="Y347" s="34">
        <v>2367.48</v>
      </c>
    </row>
    <row r="348" spans="1:25" x14ac:dyDescent="0.2">
      <c r="A348" s="20">
        <v>44257</v>
      </c>
      <c r="B348" s="34">
        <v>2410.66</v>
      </c>
      <c r="C348" s="34">
        <v>2467.62</v>
      </c>
      <c r="D348" s="34">
        <v>2461.2600000000002</v>
      </c>
      <c r="E348" s="34">
        <v>2457.69</v>
      </c>
      <c r="F348" s="34">
        <v>2457.42</v>
      </c>
      <c r="G348" s="34">
        <v>2469.11</v>
      </c>
      <c r="H348" s="34">
        <v>2476.29</v>
      </c>
      <c r="I348" s="34">
        <v>2431.52</v>
      </c>
      <c r="J348" s="34">
        <v>2380.13</v>
      </c>
      <c r="K348" s="34">
        <v>2353.7200000000003</v>
      </c>
      <c r="L348" s="34">
        <v>2350.08</v>
      </c>
      <c r="M348" s="34">
        <v>2355.2000000000003</v>
      </c>
      <c r="N348" s="34">
        <v>2366.2000000000003</v>
      </c>
      <c r="O348" s="34">
        <v>2407.56</v>
      </c>
      <c r="P348" s="34">
        <v>2419.62</v>
      </c>
      <c r="Q348" s="34">
        <v>2437.83</v>
      </c>
      <c r="R348" s="34">
        <v>2442.3000000000002</v>
      </c>
      <c r="S348" s="34">
        <v>2410.87</v>
      </c>
      <c r="T348" s="34">
        <v>2364.23</v>
      </c>
      <c r="U348" s="34">
        <v>2322.62</v>
      </c>
      <c r="V348" s="34">
        <v>2321.73</v>
      </c>
      <c r="W348" s="34">
        <v>2333.73</v>
      </c>
      <c r="X348" s="34">
        <v>2361.5500000000002</v>
      </c>
      <c r="Y348" s="34">
        <v>2370.19</v>
      </c>
    </row>
    <row r="349" spans="1:25" x14ac:dyDescent="0.2">
      <c r="A349" s="20">
        <v>44258</v>
      </c>
      <c r="B349" s="34">
        <v>2375.15</v>
      </c>
      <c r="C349" s="34">
        <v>2437.52</v>
      </c>
      <c r="D349" s="34">
        <v>2465.29</v>
      </c>
      <c r="E349" s="34">
        <v>2462.9500000000003</v>
      </c>
      <c r="F349" s="34">
        <v>2467.1799999999998</v>
      </c>
      <c r="G349" s="34">
        <v>2474.7600000000002</v>
      </c>
      <c r="H349" s="34">
        <v>2463.0500000000002</v>
      </c>
      <c r="I349" s="34">
        <v>2423.91</v>
      </c>
      <c r="J349" s="34">
        <v>2371.4500000000003</v>
      </c>
      <c r="K349" s="34">
        <v>2348.5500000000002</v>
      </c>
      <c r="L349" s="34">
        <v>2346.73</v>
      </c>
      <c r="M349" s="34">
        <v>2357.3200000000002</v>
      </c>
      <c r="N349" s="34">
        <v>2338.5300000000002</v>
      </c>
      <c r="O349" s="34">
        <v>2369.19</v>
      </c>
      <c r="P349" s="34">
        <v>2385.77</v>
      </c>
      <c r="Q349" s="34">
        <v>2395.88</v>
      </c>
      <c r="R349" s="34">
        <v>2393.04</v>
      </c>
      <c r="S349" s="34">
        <v>2366.8000000000002</v>
      </c>
      <c r="T349" s="34">
        <v>2325.37</v>
      </c>
      <c r="U349" s="34">
        <v>2295.8200000000002</v>
      </c>
      <c r="V349" s="34">
        <v>2292.5</v>
      </c>
      <c r="W349" s="34">
        <v>2309.33</v>
      </c>
      <c r="X349" s="34">
        <v>2325.04</v>
      </c>
      <c r="Y349" s="34">
        <v>2344.77</v>
      </c>
    </row>
    <row r="350" spans="1:25" x14ac:dyDescent="0.2">
      <c r="A350" s="20">
        <v>44259</v>
      </c>
      <c r="B350" s="34">
        <v>2327.27</v>
      </c>
      <c r="C350" s="34">
        <v>2389.2800000000002</v>
      </c>
      <c r="D350" s="34">
        <v>2437.19</v>
      </c>
      <c r="E350" s="34">
        <v>2445.39</v>
      </c>
      <c r="F350" s="34">
        <v>2455.67</v>
      </c>
      <c r="G350" s="34">
        <v>2444.81</v>
      </c>
      <c r="H350" s="34">
        <v>2410.1799999999998</v>
      </c>
      <c r="I350" s="34">
        <v>2369.94</v>
      </c>
      <c r="J350" s="34">
        <v>2332.4</v>
      </c>
      <c r="K350" s="34">
        <v>2323.6799999999998</v>
      </c>
      <c r="L350" s="34">
        <v>2327.21</v>
      </c>
      <c r="M350" s="34">
        <v>2332.1799999999998</v>
      </c>
      <c r="N350" s="34">
        <v>2335.67</v>
      </c>
      <c r="O350" s="34">
        <v>2386.0700000000002</v>
      </c>
      <c r="P350" s="34">
        <v>2431.4700000000003</v>
      </c>
      <c r="Q350" s="34">
        <v>2442.35</v>
      </c>
      <c r="R350" s="34">
        <v>2432.0700000000002</v>
      </c>
      <c r="S350" s="34">
        <v>2398.91</v>
      </c>
      <c r="T350" s="34">
        <v>2316.33</v>
      </c>
      <c r="U350" s="34">
        <v>2280.41</v>
      </c>
      <c r="V350" s="34">
        <v>2283.41</v>
      </c>
      <c r="W350" s="34">
        <v>2304.38</v>
      </c>
      <c r="X350" s="34">
        <v>2322.48</v>
      </c>
      <c r="Y350" s="34">
        <v>2328.77</v>
      </c>
    </row>
    <row r="351" spans="1:25" x14ac:dyDescent="0.2">
      <c r="A351" s="20">
        <v>44260</v>
      </c>
      <c r="B351" s="34">
        <v>2360.08</v>
      </c>
      <c r="C351" s="34">
        <v>2398.15</v>
      </c>
      <c r="D351" s="34">
        <v>2426.27</v>
      </c>
      <c r="E351" s="34">
        <v>2433.6799999999998</v>
      </c>
      <c r="F351" s="34">
        <v>2467.27</v>
      </c>
      <c r="G351" s="34">
        <v>2466.7400000000002</v>
      </c>
      <c r="H351" s="34">
        <v>2447.69</v>
      </c>
      <c r="I351" s="34">
        <v>2401.9700000000003</v>
      </c>
      <c r="J351" s="34">
        <v>2361.1</v>
      </c>
      <c r="K351" s="34">
        <v>2328.3200000000002</v>
      </c>
      <c r="L351" s="34">
        <v>2321.9</v>
      </c>
      <c r="M351" s="34">
        <v>2320.42</v>
      </c>
      <c r="N351" s="34">
        <v>2336.9299999999998</v>
      </c>
      <c r="O351" s="34">
        <v>2386.0300000000002</v>
      </c>
      <c r="P351" s="34">
        <v>2409.1799999999998</v>
      </c>
      <c r="Q351" s="34">
        <v>2426.19</v>
      </c>
      <c r="R351" s="34">
        <v>2425.02</v>
      </c>
      <c r="S351" s="34">
        <v>2388.33</v>
      </c>
      <c r="T351" s="34">
        <v>2337.0700000000002</v>
      </c>
      <c r="U351" s="34">
        <v>2298.2600000000002</v>
      </c>
      <c r="V351" s="34">
        <v>2318.1799999999998</v>
      </c>
      <c r="W351" s="34">
        <v>2326.88</v>
      </c>
      <c r="X351" s="34">
        <v>2349.9299999999998</v>
      </c>
      <c r="Y351" s="34">
        <v>2355.19</v>
      </c>
    </row>
    <row r="352" spans="1:25" x14ac:dyDescent="0.2">
      <c r="A352" s="20">
        <v>44261</v>
      </c>
      <c r="B352" s="34">
        <v>2408.77</v>
      </c>
      <c r="C352" s="34">
        <v>2477.59</v>
      </c>
      <c r="D352" s="34">
        <v>2488.77</v>
      </c>
      <c r="E352" s="34">
        <v>2501.65</v>
      </c>
      <c r="F352" s="34">
        <v>2507.0500000000002</v>
      </c>
      <c r="G352" s="34">
        <v>2504.25</v>
      </c>
      <c r="H352" s="34">
        <v>2508.98</v>
      </c>
      <c r="I352" s="34">
        <v>2472.02</v>
      </c>
      <c r="J352" s="34">
        <v>2395.2200000000003</v>
      </c>
      <c r="K352" s="34">
        <v>2334.2200000000003</v>
      </c>
      <c r="L352" s="34">
        <v>2303.14</v>
      </c>
      <c r="M352" s="34">
        <v>2302.19</v>
      </c>
      <c r="N352" s="34">
        <v>2313.27</v>
      </c>
      <c r="O352" s="34">
        <v>2362.29</v>
      </c>
      <c r="P352" s="34">
        <v>2378.89</v>
      </c>
      <c r="Q352" s="34">
        <v>2399.7000000000003</v>
      </c>
      <c r="R352" s="34">
        <v>2391.46</v>
      </c>
      <c r="S352" s="34">
        <v>2347.0300000000002</v>
      </c>
      <c r="T352" s="34">
        <v>2303.5</v>
      </c>
      <c r="U352" s="34">
        <v>2277.48</v>
      </c>
      <c r="V352" s="34">
        <v>2279.86</v>
      </c>
      <c r="W352" s="34">
        <v>2287.02</v>
      </c>
      <c r="X352" s="34">
        <v>2310.88</v>
      </c>
      <c r="Y352" s="34">
        <v>2332.69</v>
      </c>
    </row>
    <row r="353" spans="1:25" x14ac:dyDescent="0.2">
      <c r="A353" s="20">
        <v>44262</v>
      </c>
      <c r="B353" s="34">
        <v>2366.36</v>
      </c>
      <c r="C353" s="34">
        <v>2427.84</v>
      </c>
      <c r="D353" s="34">
        <v>2461.7600000000002</v>
      </c>
      <c r="E353" s="34">
        <v>2472.41</v>
      </c>
      <c r="F353" s="34">
        <v>2478.86</v>
      </c>
      <c r="G353" s="34">
        <v>2480.2800000000002</v>
      </c>
      <c r="H353" s="34">
        <v>2463.21</v>
      </c>
      <c r="I353" s="34">
        <v>2429.19</v>
      </c>
      <c r="J353" s="34">
        <v>2371.7200000000003</v>
      </c>
      <c r="K353" s="34">
        <v>2331.8000000000002</v>
      </c>
      <c r="L353" s="34">
        <v>2316.5100000000002</v>
      </c>
      <c r="M353" s="34">
        <v>2321.71</v>
      </c>
      <c r="N353" s="34">
        <v>2342.87</v>
      </c>
      <c r="O353" s="34">
        <v>2380.2200000000003</v>
      </c>
      <c r="P353" s="34">
        <v>2412.85</v>
      </c>
      <c r="Q353" s="34">
        <v>2433.04</v>
      </c>
      <c r="R353" s="34">
        <v>2422.84</v>
      </c>
      <c r="S353" s="34">
        <v>2388.69</v>
      </c>
      <c r="T353" s="34">
        <v>2338.9900000000002</v>
      </c>
      <c r="U353" s="34">
        <v>2303.54</v>
      </c>
      <c r="V353" s="34">
        <v>2309.0300000000002</v>
      </c>
      <c r="W353" s="34">
        <v>2330.15</v>
      </c>
      <c r="X353" s="34">
        <v>2342.31</v>
      </c>
      <c r="Y353" s="34">
        <v>2359.65</v>
      </c>
    </row>
    <row r="354" spans="1:25" x14ac:dyDescent="0.2">
      <c r="A354" s="20">
        <v>44263</v>
      </c>
      <c r="B354" s="34">
        <v>2379.12</v>
      </c>
      <c r="C354" s="34">
        <v>2439.67</v>
      </c>
      <c r="D354" s="34">
        <v>2477.9500000000003</v>
      </c>
      <c r="E354" s="34">
        <v>2474.54</v>
      </c>
      <c r="F354" s="34">
        <v>2473.88</v>
      </c>
      <c r="G354" s="34">
        <v>2470.5300000000002</v>
      </c>
      <c r="H354" s="34">
        <v>2472.0700000000002</v>
      </c>
      <c r="I354" s="34">
        <v>2453.63</v>
      </c>
      <c r="J354" s="34">
        <v>2401.62</v>
      </c>
      <c r="K354" s="34">
        <v>2359.94</v>
      </c>
      <c r="L354" s="34">
        <v>2347.73</v>
      </c>
      <c r="M354" s="34">
        <v>2345.84</v>
      </c>
      <c r="N354" s="34">
        <v>2350.04</v>
      </c>
      <c r="O354" s="34">
        <v>2395.88</v>
      </c>
      <c r="P354" s="34">
        <v>2408.69</v>
      </c>
      <c r="Q354" s="34">
        <v>2429.25</v>
      </c>
      <c r="R354" s="34">
        <v>2436.4700000000003</v>
      </c>
      <c r="S354" s="34">
        <v>2398.11</v>
      </c>
      <c r="T354" s="34">
        <v>2336.9500000000003</v>
      </c>
      <c r="U354" s="34">
        <v>2298.04</v>
      </c>
      <c r="V354" s="34">
        <v>2305.6</v>
      </c>
      <c r="W354" s="34">
        <v>2325.69</v>
      </c>
      <c r="X354" s="34">
        <v>2337.2000000000003</v>
      </c>
      <c r="Y354" s="34">
        <v>2353.54</v>
      </c>
    </row>
    <row r="355" spans="1:25" x14ac:dyDescent="0.2">
      <c r="A355" s="20">
        <v>44264</v>
      </c>
      <c r="B355" s="34">
        <v>2349.21</v>
      </c>
      <c r="C355" s="34">
        <v>2401.98</v>
      </c>
      <c r="D355" s="34">
        <v>2464.87</v>
      </c>
      <c r="E355" s="34">
        <v>2468.9900000000002</v>
      </c>
      <c r="F355" s="34">
        <v>2474.33</v>
      </c>
      <c r="G355" s="34">
        <v>2463</v>
      </c>
      <c r="H355" s="34">
        <v>2428.16</v>
      </c>
      <c r="I355" s="34">
        <v>2397.9500000000003</v>
      </c>
      <c r="J355" s="34">
        <v>2354.0700000000002</v>
      </c>
      <c r="K355" s="34">
        <v>2337.4900000000002</v>
      </c>
      <c r="L355" s="34">
        <v>2336.5500000000002</v>
      </c>
      <c r="M355" s="34">
        <v>2346.2400000000002</v>
      </c>
      <c r="N355" s="34">
        <v>2362.33</v>
      </c>
      <c r="O355" s="34">
        <v>2398.89</v>
      </c>
      <c r="P355" s="34">
        <v>2403.65</v>
      </c>
      <c r="Q355" s="34">
        <v>2407.14</v>
      </c>
      <c r="R355" s="34">
        <v>2413.12</v>
      </c>
      <c r="S355" s="34">
        <v>2397.8000000000002</v>
      </c>
      <c r="T355" s="34">
        <v>2343.7800000000002</v>
      </c>
      <c r="U355" s="34">
        <v>2306.75</v>
      </c>
      <c r="V355" s="34">
        <v>2309.58</v>
      </c>
      <c r="W355" s="34">
        <v>2328.96</v>
      </c>
      <c r="X355" s="34">
        <v>2354.9</v>
      </c>
      <c r="Y355" s="34">
        <v>2372.71</v>
      </c>
    </row>
    <row r="356" spans="1:25" x14ac:dyDescent="0.2">
      <c r="A356" s="20">
        <v>44265</v>
      </c>
      <c r="B356" s="34">
        <v>2380.83</v>
      </c>
      <c r="C356" s="34">
        <v>2421.2600000000002</v>
      </c>
      <c r="D356" s="34">
        <v>2474.7200000000003</v>
      </c>
      <c r="E356" s="34">
        <v>2473.25</v>
      </c>
      <c r="F356" s="34">
        <v>2477.56</v>
      </c>
      <c r="G356" s="34">
        <v>2478.35</v>
      </c>
      <c r="H356" s="34">
        <v>2453.29</v>
      </c>
      <c r="I356" s="34">
        <v>2419.4299999999998</v>
      </c>
      <c r="J356" s="34">
        <v>2382.9299999999998</v>
      </c>
      <c r="K356" s="34">
        <v>2341.9500000000003</v>
      </c>
      <c r="L356" s="34">
        <v>2334.04</v>
      </c>
      <c r="M356" s="34">
        <v>2345.4</v>
      </c>
      <c r="N356" s="34">
        <v>2349.9299999999998</v>
      </c>
      <c r="O356" s="34">
        <v>2350.09</v>
      </c>
      <c r="P356" s="34">
        <v>2395.96</v>
      </c>
      <c r="Q356" s="34">
        <v>2432.85</v>
      </c>
      <c r="R356" s="34">
        <v>2429.11</v>
      </c>
      <c r="S356" s="34">
        <v>2408.19</v>
      </c>
      <c r="T356" s="34">
        <v>2338.87</v>
      </c>
      <c r="U356" s="34">
        <v>2298.71</v>
      </c>
      <c r="V356" s="34">
        <v>2298.4</v>
      </c>
      <c r="W356" s="34">
        <v>2315.02</v>
      </c>
      <c r="X356" s="34">
        <v>2338.58</v>
      </c>
      <c r="Y356" s="34">
        <v>2372</v>
      </c>
    </row>
    <row r="357" spans="1:25" x14ac:dyDescent="0.2">
      <c r="A357" s="20">
        <v>44266</v>
      </c>
      <c r="B357" s="34">
        <v>2372.46</v>
      </c>
      <c r="C357" s="34">
        <v>2416.86</v>
      </c>
      <c r="D357" s="34">
        <v>2446.13</v>
      </c>
      <c r="E357" s="34">
        <v>2447.42</v>
      </c>
      <c r="F357" s="34">
        <v>2447.5</v>
      </c>
      <c r="G357" s="34">
        <v>2460.85</v>
      </c>
      <c r="H357" s="34">
        <v>2465.2000000000003</v>
      </c>
      <c r="I357" s="34">
        <v>2401.56</v>
      </c>
      <c r="J357" s="34">
        <v>2348.9299999999998</v>
      </c>
      <c r="K357" s="34">
        <v>2324.06</v>
      </c>
      <c r="L357" s="34">
        <v>2319.21</v>
      </c>
      <c r="M357" s="34">
        <v>2325.33</v>
      </c>
      <c r="N357" s="34">
        <v>2342.4900000000002</v>
      </c>
      <c r="O357" s="34">
        <v>2377.66</v>
      </c>
      <c r="P357" s="34">
        <v>2402.66</v>
      </c>
      <c r="Q357" s="34">
        <v>2447.35</v>
      </c>
      <c r="R357" s="34">
        <v>2433.64</v>
      </c>
      <c r="S357" s="34">
        <v>2383.54</v>
      </c>
      <c r="T357" s="34">
        <v>2298.48</v>
      </c>
      <c r="U357" s="34">
        <v>2268.33</v>
      </c>
      <c r="V357" s="34">
        <v>2281.21</v>
      </c>
      <c r="W357" s="34">
        <v>2296.81</v>
      </c>
      <c r="X357" s="34">
        <v>2315.0700000000002</v>
      </c>
      <c r="Y357" s="34">
        <v>2328.58</v>
      </c>
    </row>
    <row r="358" spans="1:25" x14ac:dyDescent="0.2">
      <c r="A358" s="20">
        <v>44267</v>
      </c>
      <c r="B358" s="34">
        <v>2382.17</v>
      </c>
      <c r="C358" s="34">
        <v>2451.04</v>
      </c>
      <c r="D358" s="34">
        <v>2456.0500000000002</v>
      </c>
      <c r="E358" s="34">
        <v>2453.9700000000003</v>
      </c>
      <c r="F358" s="34">
        <v>2452.42</v>
      </c>
      <c r="G358" s="34">
        <v>2457.1799999999998</v>
      </c>
      <c r="H358" s="34">
        <v>2454.7600000000002</v>
      </c>
      <c r="I358" s="34">
        <v>2387.02</v>
      </c>
      <c r="J358" s="34">
        <v>2331.16</v>
      </c>
      <c r="K358" s="34">
        <v>2292.56</v>
      </c>
      <c r="L358" s="34">
        <v>2293.15</v>
      </c>
      <c r="M358" s="34">
        <v>2299.69</v>
      </c>
      <c r="N358" s="34">
        <v>2304.77</v>
      </c>
      <c r="O358" s="34">
        <v>2325.58</v>
      </c>
      <c r="P358" s="34">
        <v>2371.5</v>
      </c>
      <c r="Q358" s="34">
        <v>2420.04</v>
      </c>
      <c r="R358" s="34">
        <v>2421.9900000000002</v>
      </c>
      <c r="S358" s="34">
        <v>2380.7400000000002</v>
      </c>
      <c r="T358" s="34">
        <v>2307.19</v>
      </c>
      <c r="U358" s="34">
        <v>2280.98</v>
      </c>
      <c r="V358" s="34">
        <v>2284.7000000000003</v>
      </c>
      <c r="W358" s="34">
        <v>2297.79</v>
      </c>
      <c r="X358" s="34">
        <v>2315.58</v>
      </c>
      <c r="Y358" s="34">
        <v>2332.15</v>
      </c>
    </row>
    <row r="359" spans="1:25" x14ac:dyDescent="0.2">
      <c r="A359" s="20">
        <v>44268</v>
      </c>
      <c r="B359" s="34">
        <v>2450.8000000000002</v>
      </c>
      <c r="C359" s="34">
        <v>2479.63</v>
      </c>
      <c r="D359" s="34">
        <v>2454.36</v>
      </c>
      <c r="E359" s="34">
        <v>2449.5100000000002</v>
      </c>
      <c r="F359" s="34">
        <v>2450.75</v>
      </c>
      <c r="G359" s="34">
        <v>2457.2600000000002</v>
      </c>
      <c r="H359" s="34">
        <v>2466.09</v>
      </c>
      <c r="I359" s="34">
        <v>2444.12</v>
      </c>
      <c r="J359" s="34">
        <v>2370.29</v>
      </c>
      <c r="K359" s="34">
        <v>2327.9700000000003</v>
      </c>
      <c r="L359" s="34">
        <v>2327.64</v>
      </c>
      <c r="M359" s="34">
        <v>2333.38</v>
      </c>
      <c r="N359" s="34">
        <v>2352.33</v>
      </c>
      <c r="O359" s="34">
        <v>2391.85</v>
      </c>
      <c r="P359" s="34">
        <v>2436.7200000000003</v>
      </c>
      <c r="Q359" s="34">
        <v>2409.34</v>
      </c>
      <c r="R359" s="34">
        <v>2379.88</v>
      </c>
      <c r="S359" s="34">
        <v>2339.21</v>
      </c>
      <c r="T359" s="34">
        <v>2275.2000000000003</v>
      </c>
      <c r="U359" s="34">
        <v>2243.56</v>
      </c>
      <c r="V359" s="34">
        <v>2246.8200000000002</v>
      </c>
      <c r="W359" s="34">
        <v>2258.0700000000002</v>
      </c>
      <c r="X359" s="34">
        <v>2273.46</v>
      </c>
      <c r="Y359" s="34">
        <v>2302.5100000000002</v>
      </c>
    </row>
    <row r="360" spans="1:25" x14ac:dyDescent="0.2">
      <c r="A360" s="20">
        <v>44269</v>
      </c>
      <c r="B360" s="34">
        <v>2355.65</v>
      </c>
      <c r="C360" s="34">
        <v>2396.56</v>
      </c>
      <c r="D360" s="34">
        <v>2426.9500000000003</v>
      </c>
      <c r="E360" s="34">
        <v>2443.64</v>
      </c>
      <c r="F360" s="34">
        <v>2445.06</v>
      </c>
      <c r="G360" s="34">
        <v>2444.15</v>
      </c>
      <c r="H360" s="34">
        <v>2453.4</v>
      </c>
      <c r="I360" s="34">
        <v>2423.5700000000002</v>
      </c>
      <c r="J360" s="34">
        <v>2347.7800000000002</v>
      </c>
      <c r="K360" s="34">
        <v>2315.81</v>
      </c>
      <c r="L360" s="34">
        <v>2291.88</v>
      </c>
      <c r="M360" s="34">
        <v>2302.12</v>
      </c>
      <c r="N360" s="34">
        <v>2320.6</v>
      </c>
      <c r="O360" s="34">
        <v>2362.7200000000003</v>
      </c>
      <c r="P360" s="34">
        <v>2404.77</v>
      </c>
      <c r="Q360" s="34">
        <v>2414.5500000000002</v>
      </c>
      <c r="R360" s="34">
        <v>2402.58</v>
      </c>
      <c r="S360" s="34">
        <v>2371.52</v>
      </c>
      <c r="T360" s="34">
        <v>2299.2400000000002</v>
      </c>
      <c r="U360" s="34">
        <v>2256.09</v>
      </c>
      <c r="V360" s="34">
        <v>2255.7200000000003</v>
      </c>
      <c r="W360" s="34">
        <v>2273.7000000000003</v>
      </c>
      <c r="X360" s="34">
        <v>2289.77</v>
      </c>
      <c r="Y360" s="34">
        <v>2305.48</v>
      </c>
    </row>
    <row r="361" spans="1:25" x14ac:dyDescent="0.2">
      <c r="A361" s="20">
        <v>44270</v>
      </c>
      <c r="B361" s="34">
        <v>2410.83</v>
      </c>
      <c r="C361" s="34">
        <v>2452.4900000000002</v>
      </c>
      <c r="D361" s="34">
        <v>2448.6799999999998</v>
      </c>
      <c r="E361" s="34">
        <v>2446.0700000000002</v>
      </c>
      <c r="F361" s="34">
        <v>2451.4900000000002</v>
      </c>
      <c r="G361" s="34">
        <v>2456.91</v>
      </c>
      <c r="H361" s="34">
        <v>2458.71</v>
      </c>
      <c r="I361" s="34">
        <v>2399.0500000000002</v>
      </c>
      <c r="J361" s="34">
        <v>2340</v>
      </c>
      <c r="K361" s="34">
        <v>2307.7800000000002</v>
      </c>
      <c r="L361" s="34">
        <v>2296.7000000000003</v>
      </c>
      <c r="M361" s="34">
        <v>2311</v>
      </c>
      <c r="N361" s="34">
        <v>2322.17</v>
      </c>
      <c r="O361" s="34">
        <v>2353.79</v>
      </c>
      <c r="P361" s="34">
        <v>2399.8200000000002</v>
      </c>
      <c r="Q361" s="34">
        <v>2419.31</v>
      </c>
      <c r="R361" s="34">
        <v>2402.59</v>
      </c>
      <c r="S361" s="34">
        <v>2355.25</v>
      </c>
      <c r="T361" s="34">
        <v>2258.85</v>
      </c>
      <c r="U361" s="34">
        <v>2220.73</v>
      </c>
      <c r="V361" s="34">
        <v>2220.92</v>
      </c>
      <c r="W361" s="34">
        <v>2226.9700000000003</v>
      </c>
      <c r="X361" s="34">
        <v>2224.96</v>
      </c>
      <c r="Y361" s="34">
        <v>2235.38</v>
      </c>
    </row>
    <row r="362" spans="1:25" x14ac:dyDescent="0.2">
      <c r="A362" s="20">
        <v>44271</v>
      </c>
      <c r="B362" s="34">
        <v>2316.64</v>
      </c>
      <c r="C362" s="34">
        <v>2410.9700000000003</v>
      </c>
      <c r="D362" s="34">
        <v>2447.9900000000002</v>
      </c>
      <c r="E362" s="34">
        <v>2450.0100000000002</v>
      </c>
      <c r="F362" s="34">
        <v>2442.0300000000002</v>
      </c>
      <c r="G362" s="34">
        <v>2449.08</v>
      </c>
      <c r="H362" s="34">
        <v>2475.21</v>
      </c>
      <c r="I362" s="34">
        <v>2419.0100000000002</v>
      </c>
      <c r="J362" s="34">
        <v>2372.7000000000003</v>
      </c>
      <c r="K362" s="34">
        <v>2352.29</v>
      </c>
      <c r="L362" s="34">
        <v>2347.2000000000003</v>
      </c>
      <c r="M362" s="34">
        <v>2339.31</v>
      </c>
      <c r="N362" s="34">
        <v>2335.83</v>
      </c>
      <c r="O362" s="34">
        <v>2365.91</v>
      </c>
      <c r="P362" s="34">
        <v>2406.65</v>
      </c>
      <c r="Q362" s="34">
        <v>2411.67</v>
      </c>
      <c r="R362" s="34">
        <v>2400.39</v>
      </c>
      <c r="S362" s="34">
        <v>2390.56</v>
      </c>
      <c r="T362" s="34">
        <v>2321.4500000000003</v>
      </c>
      <c r="U362" s="34">
        <v>2286.9700000000003</v>
      </c>
      <c r="V362" s="34">
        <v>2293.31</v>
      </c>
      <c r="W362" s="34">
        <v>2310.38</v>
      </c>
      <c r="X362" s="34">
        <v>2327.35</v>
      </c>
      <c r="Y362" s="34">
        <v>2331.16</v>
      </c>
    </row>
    <row r="363" spans="1:25" x14ac:dyDescent="0.2">
      <c r="A363" s="20">
        <v>44272</v>
      </c>
      <c r="B363" s="34">
        <v>2440.75</v>
      </c>
      <c r="C363" s="34">
        <v>2471.5700000000002</v>
      </c>
      <c r="D363" s="34">
        <v>2454.21</v>
      </c>
      <c r="E363" s="34">
        <v>2448.9900000000002</v>
      </c>
      <c r="F363" s="34">
        <v>2452.33</v>
      </c>
      <c r="G363" s="34">
        <v>2461.38</v>
      </c>
      <c r="H363" s="34">
        <v>2475.56</v>
      </c>
      <c r="I363" s="34">
        <v>2438.27</v>
      </c>
      <c r="J363" s="34">
        <v>2395.0500000000002</v>
      </c>
      <c r="K363" s="34">
        <v>2384.98</v>
      </c>
      <c r="L363" s="34">
        <v>2379.2000000000003</v>
      </c>
      <c r="M363" s="34">
        <v>2380.7200000000003</v>
      </c>
      <c r="N363" s="34">
        <v>2383.87</v>
      </c>
      <c r="O363" s="34">
        <v>2402.9299999999998</v>
      </c>
      <c r="P363" s="34">
        <v>2445.98</v>
      </c>
      <c r="Q363" s="34">
        <v>2477.4</v>
      </c>
      <c r="R363" s="34">
        <v>2456.7800000000002</v>
      </c>
      <c r="S363" s="34">
        <v>2431.5700000000002</v>
      </c>
      <c r="T363" s="34">
        <v>2371.7200000000003</v>
      </c>
      <c r="U363" s="34">
        <v>2339.89</v>
      </c>
      <c r="V363" s="34">
        <v>2335.02</v>
      </c>
      <c r="W363" s="34">
        <v>2344.9</v>
      </c>
      <c r="X363" s="34">
        <v>2359.8000000000002</v>
      </c>
      <c r="Y363" s="34">
        <v>2368.0500000000002</v>
      </c>
    </row>
    <row r="364" spans="1:25" x14ac:dyDescent="0.2">
      <c r="A364" s="20">
        <v>44273</v>
      </c>
      <c r="B364" s="34">
        <v>2385.75</v>
      </c>
      <c r="C364" s="34">
        <v>2461.7200000000003</v>
      </c>
      <c r="D364" s="34">
        <v>2533.7400000000002</v>
      </c>
      <c r="E364" s="34">
        <v>2537.44</v>
      </c>
      <c r="F364" s="34">
        <v>2542.4299999999998</v>
      </c>
      <c r="G364" s="34">
        <v>2538.4</v>
      </c>
      <c r="H364" s="34">
        <v>2494.1</v>
      </c>
      <c r="I364" s="34">
        <v>2424.89</v>
      </c>
      <c r="J364" s="34">
        <v>2381.0700000000002</v>
      </c>
      <c r="K364" s="34">
        <v>2354.52</v>
      </c>
      <c r="L364" s="34">
        <v>2353.77</v>
      </c>
      <c r="M364" s="34">
        <v>2360.38</v>
      </c>
      <c r="N364" s="34">
        <v>2367.25</v>
      </c>
      <c r="O364" s="34">
        <v>2383.7800000000002</v>
      </c>
      <c r="P364" s="34">
        <v>2426.5</v>
      </c>
      <c r="Q364" s="34">
        <v>2457.0700000000002</v>
      </c>
      <c r="R364" s="34">
        <v>2441.9700000000003</v>
      </c>
      <c r="S364" s="34">
        <v>2427.33</v>
      </c>
      <c r="T364" s="34">
        <v>2350.2200000000003</v>
      </c>
      <c r="U364" s="34">
        <v>2319.77</v>
      </c>
      <c r="V364" s="34">
        <v>2325.69</v>
      </c>
      <c r="W364" s="34">
        <v>2332.9</v>
      </c>
      <c r="X364" s="34">
        <v>2339.81</v>
      </c>
      <c r="Y364" s="34">
        <v>2351.86</v>
      </c>
    </row>
    <row r="365" spans="1:25" x14ac:dyDescent="0.2">
      <c r="A365" s="20">
        <v>44274</v>
      </c>
      <c r="B365" s="34">
        <v>2341.11</v>
      </c>
      <c r="C365" s="34">
        <v>2409.13</v>
      </c>
      <c r="D365" s="34">
        <v>2485.75</v>
      </c>
      <c r="E365" s="34">
        <v>2489.38</v>
      </c>
      <c r="F365" s="34">
        <v>2511.7400000000002</v>
      </c>
      <c r="G365" s="34">
        <v>2492.6</v>
      </c>
      <c r="H365" s="34">
        <v>2433.39</v>
      </c>
      <c r="I365" s="34">
        <v>2379.9700000000003</v>
      </c>
      <c r="J365" s="34">
        <v>2331.69</v>
      </c>
      <c r="K365" s="34">
        <v>2307.21</v>
      </c>
      <c r="L365" s="34">
        <v>2300</v>
      </c>
      <c r="M365" s="34">
        <v>2307.33</v>
      </c>
      <c r="N365" s="34">
        <v>2325.5700000000002</v>
      </c>
      <c r="O365" s="34">
        <v>2330.69</v>
      </c>
      <c r="P365" s="34">
        <v>2372.42</v>
      </c>
      <c r="Q365" s="34">
        <v>2408.12</v>
      </c>
      <c r="R365" s="34">
        <v>2414.7000000000003</v>
      </c>
      <c r="S365" s="34">
        <v>2405.1</v>
      </c>
      <c r="T365" s="34">
        <v>2333.38</v>
      </c>
      <c r="U365" s="34">
        <v>2292.1</v>
      </c>
      <c r="V365" s="34">
        <v>2285.73</v>
      </c>
      <c r="W365" s="34">
        <v>2290.63</v>
      </c>
      <c r="X365" s="34">
        <v>2314.96</v>
      </c>
      <c r="Y365" s="34">
        <v>2327.98</v>
      </c>
    </row>
    <row r="366" spans="1:25" x14ac:dyDescent="0.2">
      <c r="A366" s="20">
        <v>44275</v>
      </c>
      <c r="B366" s="34">
        <v>2348.85</v>
      </c>
      <c r="C366" s="34">
        <v>2420.89</v>
      </c>
      <c r="D366" s="34">
        <v>2491.09</v>
      </c>
      <c r="E366" s="34">
        <v>2498.65</v>
      </c>
      <c r="F366" s="34">
        <v>2517.17</v>
      </c>
      <c r="G366" s="34">
        <v>2504.0300000000002</v>
      </c>
      <c r="H366" s="34">
        <v>2488</v>
      </c>
      <c r="I366" s="34">
        <v>2453.35</v>
      </c>
      <c r="J366" s="34">
        <v>2365.81</v>
      </c>
      <c r="K366" s="34">
        <v>2324.16</v>
      </c>
      <c r="L366" s="34">
        <v>2317.41</v>
      </c>
      <c r="M366" s="34">
        <v>2326.66</v>
      </c>
      <c r="N366" s="34">
        <v>2346.4500000000003</v>
      </c>
      <c r="O366" s="34">
        <v>2360.34</v>
      </c>
      <c r="P366" s="34">
        <v>2396.77</v>
      </c>
      <c r="Q366" s="34">
        <v>2426.48</v>
      </c>
      <c r="R366" s="34">
        <v>2426.27</v>
      </c>
      <c r="S366" s="34">
        <v>2400.5500000000002</v>
      </c>
      <c r="T366" s="34">
        <v>2335.41</v>
      </c>
      <c r="U366" s="34">
        <v>2294.38</v>
      </c>
      <c r="V366" s="34">
        <v>2282.27</v>
      </c>
      <c r="W366" s="34">
        <v>2284.46</v>
      </c>
      <c r="X366" s="34">
        <v>2306.04</v>
      </c>
      <c r="Y366" s="34">
        <v>2337.7400000000002</v>
      </c>
    </row>
    <row r="367" spans="1:25" x14ac:dyDescent="0.2">
      <c r="A367" s="20">
        <v>44276</v>
      </c>
      <c r="B367" s="34">
        <v>2413.4500000000003</v>
      </c>
      <c r="C367" s="34">
        <v>2474.86</v>
      </c>
      <c r="D367" s="34">
        <v>2540.58</v>
      </c>
      <c r="E367" s="34">
        <v>2541.46</v>
      </c>
      <c r="F367" s="34">
        <v>2541.9299999999998</v>
      </c>
      <c r="G367" s="34">
        <v>2545.69</v>
      </c>
      <c r="H367" s="34">
        <v>2518.71</v>
      </c>
      <c r="I367" s="34">
        <v>2451.35</v>
      </c>
      <c r="J367" s="34">
        <v>2406.98</v>
      </c>
      <c r="K367" s="34">
        <v>2351.73</v>
      </c>
      <c r="L367" s="34">
        <v>2324.36</v>
      </c>
      <c r="M367" s="34">
        <v>2326.67</v>
      </c>
      <c r="N367" s="34">
        <v>2341.94</v>
      </c>
      <c r="O367" s="34">
        <v>2352.86</v>
      </c>
      <c r="P367" s="34">
        <v>2394.16</v>
      </c>
      <c r="Q367" s="34">
        <v>2418.4700000000003</v>
      </c>
      <c r="R367" s="34">
        <v>2393.42</v>
      </c>
      <c r="S367" s="34">
        <v>2385.29</v>
      </c>
      <c r="T367" s="34">
        <v>2335.11</v>
      </c>
      <c r="U367" s="34">
        <v>2287.64</v>
      </c>
      <c r="V367" s="34">
        <v>2299.37</v>
      </c>
      <c r="W367" s="34">
        <v>2312.63</v>
      </c>
      <c r="X367" s="34">
        <v>2335.44</v>
      </c>
      <c r="Y367" s="34">
        <v>2364.62</v>
      </c>
    </row>
    <row r="368" spans="1:25" x14ac:dyDescent="0.2">
      <c r="A368" s="20">
        <v>44277</v>
      </c>
      <c r="B368" s="34">
        <v>2366.88</v>
      </c>
      <c r="C368" s="34">
        <v>2413.62</v>
      </c>
      <c r="D368" s="34">
        <v>2471.39</v>
      </c>
      <c r="E368" s="34">
        <v>2473.3200000000002</v>
      </c>
      <c r="F368" s="34">
        <v>2471.0100000000002</v>
      </c>
      <c r="G368" s="34">
        <v>2442.4700000000003</v>
      </c>
      <c r="H368" s="34">
        <v>2421.4500000000003</v>
      </c>
      <c r="I368" s="34">
        <v>2365.16</v>
      </c>
      <c r="J368" s="34">
        <v>2328.59</v>
      </c>
      <c r="K368" s="34">
        <v>2328.84</v>
      </c>
      <c r="L368" s="34">
        <v>2340.44</v>
      </c>
      <c r="M368" s="34">
        <v>2333.89</v>
      </c>
      <c r="N368" s="34">
        <v>2346.06</v>
      </c>
      <c r="O368" s="34">
        <v>2397.73</v>
      </c>
      <c r="P368" s="34">
        <v>2458.98</v>
      </c>
      <c r="Q368" s="34">
        <v>2473.7400000000002</v>
      </c>
      <c r="R368" s="34">
        <v>2468.9299999999998</v>
      </c>
      <c r="S368" s="34">
        <v>2439.5</v>
      </c>
      <c r="T368" s="34">
        <v>2363.39</v>
      </c>
      <c r="U368" s="34">
        <v>2322.96</v>
      </c>
      <c r="V368" s="34">
        <v>2298.0700000000002</v>
      </c>
      <c r="W368" s="34">
        <v>2299.27</v>
      </c>
      <c r="X368" s="34">
        <v>2317.9500000000003</v>
      </c>
      <c r="Y368" s="34">
        <v>2335.69</v>
      </c>
    </row>
    <row r="369" spans="1:25" x14ac:dyDescent="0.2">
      <c r="A369" s="20">
        <v>44278</v>
      </c>
      <c r="B369" s="34">
        <v>2340.66</v>
      </c>
      <c r="C369" s="34">
        <v>2402.62</v>
      </c>
      <c r="D369" s="34">
        <v>2454.46</v>
      </c>
      <c r="E369" s="34">
        <v>2461.41</v>
      </c>
      <c r="F369" s="34">
        <v>2454.2400000000002</v>
      </c>
      <c r="G369" s="34">
        <v>2434.06</v>
      </c>
      <c r="H369" s="34">
        <v>2414.33</v>
      </c>
      <c r="I369" s="34">
        <v>2353.5500000000002</v>
      </c>
      <c r="J369" s="34">
        <v>2305.86</v>
      </c>
      <c r="K369" s="34">
        <v>2281.6</v>
      </c>
      <c r="L369" s="34">
        <v>2321.08</v>
      </c>
      <c r="M369" s="34">
        <v>2334.5700000000002</v>
      </c>
      <c r="N369" s="34">
        <v>2376.91</v>
      </c>
      <c r="O369" s="34">
        <v>2409.42</v>
      </c>
      <c r="P369" s="34">
        <v>2434.89</v>
      </c>
      <c r="Q369" s="34">
        <v>2452.29</v>
      </c>
      <c r="R369" s="34">
        <v>2442.73</v>
      </c>
      <c r="S369" s="34">
        <v>2406.88</v>
      </c>
      <c r="T369" s="34">
        <v>2328.08</v>
      </c>
      <c r="U369" s="34">
        <v>2280.8000000000002</v>
      </c>
      <c r="V369" s="34">
        <v>2294.38</v>
      </c>
      <c r="W369" s="34">
        <v>2278.34</v>
      </c>
      <c r="X369" s="34">
        <v>2292.65</v>
      </c>
      <c r="Y369" s="34">
        <v>2312.2200000000003</v>
      </c>
    </row>
    <row r="370" spans="1:25" x14ac:dyDescent="0.2">
      <c r="A370" s="20">
        <v>44279</v>
      </c>
      <c r="B370" s="34">
        <v>2352.36</v>
      </c>
      <c r="C370" s="34">
        <v>2402.79</v>
      </c>
      <c r="D370" s="34">
        <v>2457.79</v>
      </c>
      <c r="E370" s="34">
        <v>2467.52</v>
      </c>
      <c r="F370" s="34">
        <v>2464.2000000000003</v>
      </c>
      <c r="G370" s="34">
        <v>2440.67</v>
      </c>
      <c r="H370" s="34">
        <v>2416.21</v>
      </c>
      <c r="I370" s="34">
        <v>2365.65</v>
      </c>
      <c r="J370" s="34">
        <v>2314.54</v>
      </c>
      <c r="K370" s="34">
        <v>2287.5700000000002</v>
      </c>
      <c r="L370" s="34">
        <v>2313.1</v>
      </c>
      <c r="M370" s="34">
        <v>2303.4900000000002</v>
      </c>
      <c r="N370" s="34">
        <v>2322.91</v>
      </c>
      <c r="O370" s="34">
        <v>2363.98</v>
      </c>
      <c r="P370" s="34">
        <v>2402.87</v>
      </c>
      <c r="Q370" s="34">
        <v>2425.86</v>
      </c>
      <c r="R370" s="34">
        <v>2415.1</v>
      </c>
      <c r="S370" s="34">
        <v>2370.79</v>
      </c>
      <c r="T370" s="34">
        <v>2290.5100000000002</v>
      </c>
      <c r="U370" s="34">
        <v>2248.64</v>
      </c>
      <c r="V370" s="34">
        <v>2258.4299999999998</v>
      </c>
      <c r="W370" s="34">
        <v>2247.94</v>
      </c>
      <c r="X370" s="34">
        <v>2255.4500000000003</v>
      </c>
      <c r="Y370" s="34">
        <v>2270.12</v>
      </c>
    </row>
    <row r="371" spans="1:25" x14ac:dyDescent="0.2">
      <c r="A371" s="20">
        <v>44280</v>
      </c>
      <c r="B371" s="34">
        <v>2326.64</v>
      </c>
      <c r="C371" s="34">
        <v>2371.71</v>
      </c>
      <c r="D371" s="34">
        <v>2435.0500000000002</v>
      </c>
      <c r="E371" s="34">
        <v>2446.2400000000002</v>
      </c>
      <c r="F371" s="34">
        <v>2448.8200000000002</v>
      </c>
      <c r="G371" s="34">
        <v>2428.73</v>
      </c>
      <c r="H371" s="34">
        <v>2387.9900000000002</v>
      </c>
      <c r="I371" s="34">
        <v>2325.13</v>
      </c>
      <c r="J371" s="34">
        <v>2282.56</v>
      </c>
      <c r="K371" s="34">
        <v>2275.11</v>
      </c>
      <c r="L371" s="34">
        <v>2294.9900000000002</v>
      </c>
      <c r="M371" s="34">
        <v>2294.12</v>
      </c>
      <c r="N371" s="34">
        <v>2314.81</v>
      </c>
      <c r="O371" s="34">
        <v>2350.13</v>
      </c>
      <c r="P371" s="34">
        <v>2398.0300000000002</v>
      </c>
      <c r="Q371" s="34">
        <v>2426.44</v>
      </c>
      <c r="R371" s="34">
        <v>2417.35</v>
      </c>
      <c r="S371" s="34">
        <v>2374.7200000000003</v>
      </c>
      <c r="T371" s="34">
        <v>2295</v>
      </c>
      <c r="U371" s="34">
        <v>2253.0100000000002</v>
      </c>
      <c r="V371" s="34">
        <v>2254.4900000000002</v>
      </c>
      <c r="W371" s="34">
        <v>2243.4299999999998</v>
      </c>
      <c r="X371" s="34">
        <v>2267.0500000000002</v>
      </c>
      <c r="Y371" s="34">
        <v>2296.62</v>
      </c>
    </row>
    <row r="372" spans="1:25" x14ac:dyDescent="0.2">
      <c r="A372" s="20">
        <v>44281</v>
      </c>
      <c r="B372" s="34">
        <v>2376.9900000000002</v>
      </c>
      <c r="C372" s="34">
        <v>2439.46</v>
      </c>
      <c r="D372" s="34">
        <v>2507.27</v>
      </c>
      <c r="E372" s="34">
        <v>2522.41</v>
      </c>
      <c r="F372" s="34">
        <v>2519.15</v>
      </c>
      <c r="G372" s="34">
        <v>2504.2800000000002</v>
      </c>
      <c r="H372" s="34">
        <v>2462.65</v>
      </c>
      <c r="I372" s="34">
        <v>2387.86</v>
      </c>
      <c r="J372" s="34">
        <v>2344.84</v>
      </c>
      <c r="K372" s="34">
        <v>2326.71</v>
      </c>
      <c r="L372" s="34">
        <v>2318.54</v>
      </c>
      <c r="M372" s="34">
        <v>2318.31</v>
      </c>
      <c r="N372" s="34">
        <v>2316.0100000000002</v>
      </c>
      <c r="O372" s="34">
        <v>2343.59</v>
      </c>
      <c r="P372" s="34">
        <v>2369.9299999999998</v>
      </c>
      <c r="Q372" s="34">
        <v>2395.2400000000002</v>
      </c>
      <c r="R372" s="34">
        <v>2383.73</v>
      </c>
      <c r="S372" s="34">
        <v>2351.36</v>
      </c>
      <c r="T372" s="34">
        <v>2287.34</v>
      </c>
      <c r="U372" s="34">
        <v>2253.2800000000002</v>
      </c>
      <c r="V372" s="34">
        <v>2247.4</v>
      </c>
      <c r="W372" s="34">
        <v>2237.2600000000002</v>
      </c>
      <c r="X372" s="34">
        <v>2261.0300000000002</v>
      </c>
      <c r="Y372" s="34">
        <v>2290.3200000000002</v>
      </c>
    </row>
    <row r="373" spans="1:25" x14ac:dyDescent="0.2">
      <c r="A373" s="20">
        <v>44282</v>
      </c>
      <c r="B373" s="34">
        <v>2254.5300000000002</v>
      </c>
      <c r="C373" s="34">
        <v>2321.06</v>
      </c>
      <c r="D373" s="34">
        <v>2380.21</v>
      </c>
      <c r="E373" s="34">
        <v>2398.12</v>
      </c>
      <c r="F373" s="34">
        <v>2415.2800000000002</v>
      </c>
      <c r="G373" s="34">
        <v>2392.11</v>
      </c>
      <c r="H373" s="34">
        <v>2371.79</v>
      </c>
      <c r="I373" s="34">
        <v>2327.38</v>
      </c>
      <c r="J373" s="34">
        <v>2277.0700000000002</v>
      </c>
      <c r="K373" s="34">
        <v>2245.6799999999998</v>
      </c>
      <c r="L373" s="34">
        <v>2261.48</v>
      </c>
      <c r="M373" s="34">
        <v>2260.88</v>
      </c>
      <c r="N373" s="34">
        <v>2269.62</v>
      </c>
      <c r="O373" s="34">
        <v>2287.13</v>
      </c>
      <c r="P373" s="34">
        <v>2334.5500000000002</v>
      </c>
      <c r="Q373" s="34">
        <v>2363.4900000000002</v>
      </c>
      <c r="R373" s="34">
        <v>2352.3200000000002</v>
      </c>
      <c r="S373" s="34">
        <v>2320.73</v>
      </c>
      <c r="T373" s="34">
        <v>2252.34</v>
      </c>
      <c r="U373" s="34">
        <v>2220.79</v>
      </c>
      <c r="V373" s="34">
        <v>2220.11</v>
      </c>
      <c r="W373" s="34">
        <v>2202.4900000000002</v>
      </c>
      <c r="X373" s="34">
        <v>2221.14</v>
      </c>
      <c r="Y373" s="34">
        <v>2239.67</v>
      </c>
    </row>
    <row r="374" spans="1:25" x14ac:dyDescent="0.2">
      <c r="A374" s="20">
        <v>44283</v>
      </c>
      <c r="B374" s="34">
        <v>2278.19</v>
      </c>
      <c r="C374" s="34">
        <v>2358.27</v>
      </c>
      <c r="D374" s="34">
        <v>2392.66</v>
      </c>
      <c r="E374" s="34">
        <v>2395.83</v>
      </c>
      <c r="F374" s="34">
        <v>2385.37</v>
      </c>
      <c r="G374" s="34">
        <v>2356.75</v>
      </c>
      <c r="H374" s="34">
        <v>2337.59</v>
      </c>
      <c r="I374" s="34">
        <v>2306.81</v>
      </c>
      <c r="J374" s="34">
        <v>2224.21</v>
      </c>
      <c r="K374" s="34">
        <v>2208.31</v>
      </c>
      <c r="L374" s="34">
        <v>2245.9299999999998</v>
      </c>
      <c r="M374" s="34">
        <v>2279.52</v>
      </c>
      <c r="N374" s="34">
        <v>2314.86</v>
      </c>
      <c r="O374" s="34">
        <v>2341.06</v>
      </c>
      <c r="P374" s="34">
        <v>2380.84</v>
      </c>
      <c r="Q374" s="34">
        <v>2406.84</v>
      </c>
      <c r="R374" s="34">
        <v>2395.98</v>
      </c>
      <c r="S374" s="34">
        <v>2361.9</v>
      </c>
      <c r="T374" s="34">
        <v>2298.0100000000002</v>
      </c>
      <c r="U374" s="34">
        <v>2270.14</v>
      </c>
      <c r="V374" s="34">
        <v>2275.4500000000003</v>
      </c>
      <c r="W374" s="34">
        <v>2251.2000000000003</v>
      </c>
      <c r="X374" s="34">
        <v>2240.21</v>
      </c>
      <c r="Y374" s="34">
        <v>2235.92</v>
      </c>
    </row>
    <row r="375" spans="1:25" x14ac:dyDescent="0.2">
      <c r="A375" s="20">
        <v>44284</v>
      </c>
      <c r="B375" s="34">
        <v>2322.48</v>
      </c>
      <c r="C375" s="34">
        <v>2402.41</v>
      </c>
      <c r="D375" s="34">
        <v>2450.63</v>
      </c>
      <c r="E375" s="34">
        <v>2469.75</v>
      </c>
      <c r="F375" s="34">
        <v>2463.75</v>
      </c>
      <c r="G375" s="34">
        <v>2422.0700000000002</v>
      </c>
      <c r="H375" s="34">
        <v>2380.8000000000002</v>
      </c>
      <c r="I375" s="34">
        <v>2328.63</v>
      </c>
      <c r="J375" s="34">
        <v>2275.59</v>
      </c>
      <c r="K375" s="34">
        <v>2259.14</v>
      </c>
      <c r="L375" s="34">
        <v>2259.86</v>
      </c>
      <c r="M375" s="34">
        <v>2259.15</v>
      </c>
      <c r="N375" s="34">
        <v>2266.12</v>
      </c>
      <c r="O375" s="34">
        <v>2297.31</v>
      </c>
      <c r="P375" s="34">
        <v>2344.0100000000002</v>
      </c>
      <c r="Q375" s="34">
        <v>2367.16</v>
      </c>
      <c r="R375" s="34">
        <v>2357.4</v>
      </c>
      <c r="S375" s="34">
        <v>2328.29</v>
      </c>
      <c r="T375" s="34">
        <v>2262.7800000000002</v>
      </c>
      <c r="U375" s="34">
        <v>2234.9</v>
      </c>
      <c r="V375" s="34">
        <v>2236.08</v>
      </c>
      <c r="W375" s="34">
        <v>2236.1799999999998</v>
      </c>
      <c r="X375" s="34">
        <v>2256.3200000000002</v>
      </c>
      <c r="Y375" s="34">
        <v>2250.6799999999998</v>
      </c>
    </row>
    <row r="376" spans="1:25" x14ac:dyDescent="0.2">
      <c r="A376" s="20">
        <v>44285</v>
      </c>
      <c r="B376" s="34">
        <v>2311.0700000000002</v>
      </c>
      <c r="C376" s="34">
        <v>2377.46</v>
      </c>
      <c r="D376" s="34">
        <v>2376.2000000000003</v>
      </c>
      <c r="E376" s="34">
        <v>2375.27</v>
      </c>
      <c r="F376" s="34">
        <v>2374.17</v>
      </c>
      <c r="G376" s="34">
        <v>2375.4700000000003</v>
      </c>
      <c r="H376" s="34">
        <v>2367.19</v>
      </c>
      <c r="I376" s="34">
        <v>2325.5500000000002</v>
      </c>
      <c r="J376" s="34">
        <v>2289.89</v>
      </c>
      <c r="K376" s="34">
        <v>2274.5300000000002</v>
      </c>
      <c r="L376" s="34">
        <v>2302.2200000000003</v>
      </c>
      <c r="M376" s="34">
        <v>2328.42</v>
      </c>
      <c r="N376" s="34">
        <v>2342.25</v>
      </c>
      <c r="O376" s="34">
        <v>2382.6</v>
      </c>
      <c r="P376" s="34">
        <v>2430.5700000000002</v>
      </c>
      <c r="Q376" s="34">
        <v>2442.65</v>
      </c>
      <c r="R376" s="34">
        <v>2418.5</v>
      </c>
      <c r="S376" s="34">
        <v>2391.79</v>
      </c>
      <c r="T376" s="34">
        <v>2333.73</v>
      </c>
      <c r="U376" s="34">
        <v>2297.25</v>
      </c>
      <c r="V376" s="34">
        <v>2289.13</v>
      </c>
      <c r="W376" s="34">
        <v>2297.9500000000003</v>
      </c>
      <c r="X376" s="34">
        <v>2316.29</v>
      </c>
      <c r="Y376" s="34">
        <v>2309.5</v>
      </c>
    </row>
    <row r="377" spans="1:25" x14ac:dyDescent="0.2">
      <c r="A377" s="20">
        <v>44286</v>
      </c>
      <c r="B377" s="34">
        <v>2390</v>
      </c>
      <c r="C377" s="34">
        <v>2413.96</v>
      </c>
      <c r="D377" s="34">
        <v>2388.4299999999998</v>
      </c>
      <c r="E377" s="34">
        <v>2387.0500000000002</v>
      </c>
      <c r="F377" s="34">
        <v>2387.0100000000002</v>
      </c>
      <c r="G377" s="34">
        <v>2387.71</v>
      </c>
      <c r="H377" s="34">
        <v>2402.4500000000003</v>
      </c>
      <c r="I377" s="34">
        <v>2360.2400000000002</v>
      </c>
      <c r="J377" s="34">
        <v>2302.5500000000002</v>
      </c>
      <c r="K377" s="34">
        <v>2273.73</v>
      </c>
      <c r="L377" s="34">
        <v>2278.23</v>
      </c>
      <c r="M377" s="34">
        <v>2291.09</v>
      </c>
      <c r="N377" s="34">
        <v>2322.42</v>
      </c>
      <c r="O377" s="34">
        <v>2356.2600000000002</v>
      </c>
      <c r="P377" s="34">
        <v>2405.65</v>
      </c>
      <c r="Q377" s="34">
        <v>2431.77</v>
      </c>
      <c r="R377" s="34">
        <v>2422.86</v>
      </c>
      <c r="S377" s="34">
        <v>2395.17</v>
      </c>
      <c r="T377" s="34">
        <v>2324.4299999999998</v>
      </c>
      <c r="U377" s="34">
        <v>2285.38</v>
      </c>
      <c r="V377" s="34">
        <v>2303.39</v>
      </c>
      <c r="W377" s="34">
        <v>2301.46</v>
      </c>
      <c r="X377" s="34">
        <v>2334.11</v>
      </c>
      <c r="Y377" s="34">
        <v>2340.29</v>
      </c>
    </row>
    <row r="379" spans="1:25" ht="13.5" x14ac:dyDescent="0.2">
      <c r="E379" s="27"/>
    </row>
    <row r="380" spans="1:25" s="28" customFormat="1" ht="33.75" customHeight="1" x14ac:dyDescent="0.25">
      <c r="A380" s="143" t="s">
        <v>120</v>
      </c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</row>
    <row r="381" spans="1:25" ht="13.5" x14ac:dyDescent="0.2">
      <c r="B381" s="141"/>
      <c r="C381" s="141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</row>
    <row r="382" spans="1:25" ht="15.75" customHeight="1" x14ac:dyDescent="0.2">
      <c r="A382" s="122" t="s">
        <v>49</v>
      </c>
      <c r="B382" s="124" t="s">
        <v>50</v>
      </c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3"/>
    </row>
    <row r="383" spans="1:25" x14ac:dyDescent="0.2">
      <c r="A383" s="123"/>
      <c r="B383" s="38" t="s">
        <v>65</v>
      </c>
      <c r="C383" s="39" t="s">
        <v>66</v>
      </c>
      <c r="D383" s="40" t="s">
        <v>67</v>
      </c>
      <c r="E383" s="39" t="s">
        <v>68</v>
      </c>
      <c r="F383" s="39" t="s">
        <v>69</v>
      </c>
      <c r="G383" s="39" t="s">
        <v>70</v>
      </c>
      <c r="H383" s="39" t="s">
        <v>71</v>
      </c>
      <c r="I383" s="39" t="s">
        <v>72</v>
      </c>
      <c r="J383" s="39" t="s">
        <v>73</v>
      </c>
      <c r="K383" s="38" t="s">
        <v>74</v>
      </c>
      <c r="L383" s="39" t="s">
        <v>75</v>
      </c>
      <c r="M383" s="41" t="s">
        <v>76</v>
      </c>
      <c r="N383" s="38" t="s">
        <v>77</v>
      </c>
      <c r="O383" s="39" t="s">
        <v>78</v>
      </c>
      <c r="P383" s="41" t="s">
        <v>79</v>
      </c>
      <c r="Q383" s="40" t="s">
        <v>80</v>
      </c>
      <c r="R383" s="39" t="s">
        <v>81</v>
      </c>
      <c r="S383" s="40" t="s">
        <v>82</v>
      </c>
      <c r="T383" s="39" t="s">
        <v>83</v>
      </c>
      <c r="U383" s="40" t="s">
        <v>84</v>
      </c>
      <c r="V383" s="39" t="s">
        <v>85</v>
      </c>
      <c r="W383" s="40" t="s">
        <v>86</v>
      </c>
      <c r="X383" s="39" t="s">
        <v>87</v>
      </c>
      <c r="Y383" s="39" t="s">
        <v>88</v>
      </c>
    </row>
    <row r="384" spans="1:25" x14ac:dyDescent="0.2">
      <c r="A384" s="20">
        <v>44256</v>
      </c>
      <c r="B384" s="34">
        <v>1738.32</v>
      </c>
      <c r="C384" s="34">
        <v>1772.49</v>
      </c>
      <c r="D384" s="34">
        <v>1825.55</v>
      </c>
      <c r="E384" s="34">
        <v>1835.73</v>
      </c>
      <c r="F384" s="34">
        <v>1832.53</v>
      </c>
      <c r="G384" s="34">
        <v>1809.09</v>
      </c>
      <c r="H384" s="34">
        <v>1779.84</v>
      </c>
      <c r="I384" s="34">
        <v>1730.21</v>
      </c>
      <c r="J384" s="34">
        <v>1687.25</v>
      </c>
      <c r="K384" s="34">
        <v>1662.39</v>
      </c>
      <c r="L384" s="34">
        <v>1655.21</v>
      </c>
      <c r="M384" s="34">
        <v>1660.81</v>
      </c>
      <c r="N384" s="34">
        <v>1661.24</v>
      </c>
      <c r="O384" s="34">
        <v>1710.93</v>
      </c>
      <c r="P384" s="34">
        <v>1723.52</v>
      </c>
      <c r="Q384" s="34">
        <v>1750.83</v>
      </c>
      <c r="R384" s="34">
        <v>1757.72</v>
      </c>
      <c r="S384" s="34">
        <v>1721.59</v>
      </c>
      <c r="T384" s="34">
        <v>1681.58</v>
      </c>
      <c r="U384" s="34">
        <v>1644.82</v>
      </c>
      <c r="V384" s="34">
        <v>1645.37</v>
      </c>
      <c r="W384" s="34">
        <v>1671.39</v>
      </c>
      <c r="X384" s="34">
        <v>1690.94</v>
      </c>
      <c r="Y384" s="34">
        <v>1703.52</v>
      </c>
    </row>
    <row r="385" spans="1:25" x14ac:dyDescent="0.2">
      <c r="A385" s="20">
        <v>44257</v>
      </c>
      <c r="B385" s="34">
        <v>1746.69</v>
      </c>
      <c r="C385" s="34">
        <v>1803.65</v>
      </c>
      <c r="D385" s="34">
        <v>1797.29</v>
      </c>
      <c r="E385" s="34">
        <v>1793.73</v>
      </c>
      <c r="F385" s="34">
        <v>1793.46</v>
      </c>
      <c r="G385" s="34">
        <v>1805.15</v>
      </c>
      <c r="H385" s="34">
        <v>1812.33</v>
      </c>
      <c r="I385" s="34">
        <v>1767.55</v>
      </c>
      <c r="J385" s="34">
        <v>1716.17</v>
      </c>
      <c r="K385" s="34">
        <v>1689.75</v>
      </c>
      <c r="L385" s="34">
        <v>1686.12</v>
      </c>
      <c r="M385" s="34">
        <v>1691.24</v>
      </c>
      <c r="N385" s="34">
        <v>1702.24</v>
      </c>
      <c r="O385" s="34">
        <v>1743.6</v>
      </c>
      <c r="P385" s="34">
        <v>1755.66</v>
      </c>
      <c r="Q385" s="34">
        <v>1773.87</v>
      </c>
      <c r="R385" s="34">
        <v>1778.34</v>
      </c>
      <c r="S385" s="34">
        <v>1746.91</v>
      </c>
      <c r="T385" s="34">
        <v>1700.26</v>
      </c>
      <c r="U385" s="34">
        <v>1658.66</v>
      </c>
      <c r="V385" s="34">
        <v>1657.77</v>
      </c>
      <c r="W385" s="34">
        <v>1669.77</v>
      </c>
      <c r="X385" s="34">
        <v>1697.59</v>
      </c>
      <c r="Y385" s="34">
        <v>1706.23</v>
      </c>
    </row>
    <row r="386" spans="1:25" x14ac:dyDescent="0.2">
      <c r="A386" s="20">
        <v>44258</v>
      </c>
      <c r="B386" s="34">
        <v>1711.19</v>
      </c>
      <c r="C386" s="34">
        <v>1773.56</v>
      </c>
      <c r="D386" s="34">
        <v>1801.32</v>
      </c>
      <c r="E386" s="34">
        <v>1798.99</v>
      </c>
      <c r="F386" s="34">
        <v>1803.22</v>
      </c>
      <c r="G386" s="34">
        <v>1810.8</v>
      </c>
      <c r="H386" s="34">
        <v>1799.09</v>
      </c>
      <c r="I386" s="34">
        <v>1759.95</v>
      </c>
      <c r="J386" s="34">
        <v>1707.49</v>
      </c>
      <c r="K386" s="34">
        <v>1684.59</v>
      </c>
      <c r="L386" s="34">
        <v>1682.76</v>
      </c>
      <c r="M386" s="34">
        <v>1693.36</v>
      </c>
      <c r="N386" s="34">
        <v>1674.56</v>
      </c>
      <c r="O386" s="34">
        <v>1705.23</v>
      </c>
      <c r="P386" s="34">
        <v>1721.81</v>
      </c>
      <c r="Q386" s="34">
        <v>1731.92</v>
      </c>
      <c r="R386" s="34">
        <v>1729.08</v>
      </c>
      <c r="S386" s="34">
        <v>1702.83</v>
      </c>
      <c r="T386" s="34">
        <v>1661.41</v>
      </c>
      <c r="U386" s="34">
        <v>1631.85</v>
      </c>
      <c r="V386" s="34">
        <v>1628.53</v>
      </c>
      <c r="W386" s="34">
        <v>1645.36</v>
      </c>
      <c r="X386" s="34">
        <v>1661.08</v>
      </c>
      <c r="Y386" s="34">
        <v>1680.8</v>
      </c>
    </row>
    <row r="387" spans="1:25" x14ac:dyDescent="0.2">
      <c r="A387" s="20">
        <v>44259</v>
      </c>
      <c r="B387" s="34">
        <v>1663.31</v>
      </c>
      <c r="C387" s="34">
        <v>1725.31</v>
      </c>
      <c r="D387" s="34">
        <v>1773.23</v>
      </c>
      <c r="E387" s="34">
        <v>1781.43</v>
      </c>
      <c r="F387" s="34">
        <v>1791.71</v>
      </c>
      <c r="G387" s="34">
        <v>1780.85</v>
      </c>
      <c r="H387" s="34">
        <v>1746.22</v>
      </c>
      <c r="I387" s="34">
        <v>1705.98</v>
      </c>
      <c r="J387" s="34">
        <v>1668.44</v>
      </c>
      <c r="K387" s="34">
        <v>1659.72</v>
      </c>
      <c r="L387" s="34">
        <v>1663.25</v>
      </c>
      <c r="M387" s="34">
        <v>1668.22</v>
      </c>
      <c r="N387" s="34">
        <v>1671.71</v>
      </c>
      <c r="O387" s="34">
        <v>1722.11</v>
      </c>
      <c r="P387" s="34">
        <v>1767.5</v>
      </c>
      <c r="Q387" s="34">
        <v>1778.38</v>
      </c>
      <c r="R387" s="34">
        <v>1768.11</v>
      </c>
      <c r="S387" s="34">
        <v>1734.95</v>
      </c>
      <c r="T387" s="34">
        <v>1652.37</v>
      </c>
      <c r="U387" s="34">
        <v>1616.45</v>
      </c>
      <c r="V387" s="34">
        <v>1619.45</v>
      </c>
      <c r="W387" s="34">
        <v>1640.42</v>
      </c>
      <c r="X387" s="34">
        <v>1658.52</v>
      </c>
      <c r="Y387" s="34">
        <v>1664.81</v>
      </c>
    </row>
    <row r="388" spans="1:25" x14ac:dyDescent="0.2">
      <c r="A388" s="20">
        <v>44260</v>
      </c>
      <c r="B388" s="34">
        <v>1696.12</v>
      </c>
      <c r="C388" s="34">
        <v>1734.18</v>
      </c>
      <c r="D388" s="34">
        <v>1762.31</v>
      </c>
      <c r="E388" s="34">
        <v>1769.72</v>
      </c>
      <c r="F388" s="34">
        <v>1803.31</v>
      </c>
      <c r="G388" s="34">
        <v>1802.77</v>
      </c>
      <c r="H388" s="34">
        <v>1783.73</v>
      </c>
      <c r="I388" s="34">
        <v>1738.01</v>
      </c>
      <c r="J388" s="34">
        <v>1697.13</v>
      </c>
      <c r="K388" s="34">
        <v>1664.35</v>
      </c>
      <c r="L388" s="34">
        <v>1657.93</v>
      </c>
      <c r="M388" s="34">
        <v>1656.46</v>
      </c>
      <c r="N388" s="34">
        <v>1672.97</v>
      </c>
      <c r="O388" s="34">
        <v>1722.07</v>
      </c>
      <c r="P388" s="34">
        <v>1745.22</v>
      </c>
      <c r="Q388" s="34">
        <v>1762.23</v>
      </c>
      <c r="R388" s="34">
        <v>1761.06</v>
      </c>
      <c r="S388" s="34">
        <v>1724.37</v>
      </c>
      <c r="T388" s="34">
        <v>1673.11</v>
      </c>
      <c r="U388" s="34">
        <v>1634.29</v>
      </c>
      <c r="V388" s="34">
        <v>1654.21</v>
      </c>
      <c r="W388" s="34">
        <v>1662.92</v>
      </c>
      <c r="X388" s="34">
        <v>1685.97</v>
      </c>
      <c r="Y388" s="34">
        <v>1691.22</v>
      </c>
    </row>
    <row r="389" spans="1:25" x14ac:dyDescent="0.2">
      <c r="A389" s="20">
        <v>44261</v>
      </c>
      <c r="B389" s="34">
        <v>1744.81</v>
      </c>
      <c r="C389" s="34">
        <v>1813.62</v>
      </c>
      <c r="D389" s="34">
        <v>1824.8</v>
      </c>
      <c r="E389" s="34">
        <v>1837.69</v>
      </c>
      <c r="F389" s="34">
        <v>1843.09</v>
      </c>
      <c r="G389" s="34">
        <v>1840.29</v>
      </c>
      <c r="H389" s="34">
        <v>1845.02</v>
      </c>
      <c r="I389" s="34">
        <v>1808.06</v>
      </c>
      <c r="J389" s="34">
        <v>1731.26</v>
      </c>
      <c r="K389" s="34">
        <v>1670.25</v>
      </c>
      <c r="L389" s="34">
        <v>1639.18</v>
      </c>
      <c r="M389" s="34">
        <v>1638.23</v>
      </c>
      <c r="N389" s="34">
        <v>1649.3</v>
      </c>
      <c r="O389" s="34">
        <v>1698.33</v>
      </c>
      <c r="P389" s="34">
        <v>1714.93</v>
      </c>
      <c r="Q389" s="34">
        <v>1735.73</v>
      </c>
      <c r="R389" s="34">
        <v>1727.49</v>
      </c>
      <c r="S389" s="34">
        <v>1683.06</v>
      </c>
      <c r="T389" s="34">
        <v>1639.53</v>
      </c>
      <c r="U389" s="34">
        <v>1613.52</v>
      </c>
      <c r="V389" s="34">
        <v>1615.9</v>
      </c>
      <c r="W389" s="34">
        <v>1623.06</v>
      </c>
      <c r="X389" s="34">
        <v>1646.91</v>
      </c>
      <c r="Y389" s="34">
        <v>1668.72</v>
      </c>
    </row>
    <row r="390" spans="1:25" x14ac:dyDescent="0.2">
      <c r="A390" s="20">
        <v>44262</v>
      </c>
      <c r="B390" s="34">
        <v>1702.39</v>
      </c>
      <c r="C390" s="34">
        <v>1763.88</v>
      </c>
      <c r="D390" s="34">
        <v>1797.8</v>
      </c>
      <c r="E390" s="34">
        <v>1808.45</v>
      </c>
      <c r="F390" s="34">
        <v>1814.9</v>
      </c>
      <c r="G390" s="34">
        <v>1816.32</v>
      </c>
      <c r="H390" s="34">
        <v>1799.25</v>
      </c>
      <c r="I390" s="34">
        <v>1765.23</v>
      </c>
      <c r="J390" s="34">
        <v>1707.76</v>
      </c>
      <c r="K390" s="34">
        <v>1667.84</v>
      </c>
      <c r="L390" s="34">
        <v>1652.54</v>
      </c>
      <c r="M390" s="34">
        <v>1657.75</v>
      </c>
      <c r="N390" s="34">
        <v>1678.9</v>
      </c>
      <c r="O390" s="34">
        <v>1716.26</v>
      </c>
      <c r="P390" s="34">
        <v>1748.88</v>
      </c>
      <c r="Q390" s="34">
        <v>1769.08</v>
      </c>
      <c r="R390" s="34">
        <v>1758.87</v>
      </c>
      <c r="S390" s="34">
        <v>1724.72</v>
      </c>
      <c r="T390" s="34">
        <v>1675.03</v>
      </c>
      <c r="U390" s="34">
        <v>1639.58</v>
      </c>
      <c r="V390" s="34">
        <v>1645.07</v>
      </c>
      <c r="W390" s="34">
        <v>1666.18</v>
      </c>
      <c r="X390" s="34">
        <v>1678.35</v>
      </c>
      <c r="Y390" s="34">
        <v>1695.68</v>
      </c>
    </row>
    <row r="391" spans="1:25" x14ac:dyDescent="0.2">
      <c r="A391" s="20">
        <v>44263</v>
      </c>
      <c r="B391" s="34">
        <v>1715.16</v>
      </c>
      <c r="C391" s="34">
        <v>1775.71</v>
      </c>
      <c r="D391" s="34">
        <v>1813.99</v>
      </c>
      <c r="E391" s="34">
        <v>1810.58</v>
      </c>
      <c r="F391" s="34">
        <v>1809.91</v>
      </c>
      <c r="G391" s="34">
        <v>1806.57</v>
      </c>
      <c r="H391" s="34">
        <v>1808.1</v>
      </c>
      <c r="I391" s="34">
        <v>1789.67</v>
      </c>
      <c r="J391" s="34">
        <v>1737.65</v>
      </c>
      <c r="K391" s="34">
        <v>1695.98</v>
      </c>
      <c r="L391" s="34">
        <v>1683.76</v>
      </c>
      <c r="M391" s="34">
        <v>1681.88</v>
      </c>
      <c r="N391" s="34">
        <v>1686.08</v>
      </c>
      <c r="O391" s="34">
        <v>1731.92</v>
      </c>
      <c r="P391" s="34">
        <v>1744.73</v>
      </c>
      <c r="Q391" s="34">
        <v>1765.29</v>
      </c>
      <c r="R391" s="34">
        <v>1772.51</v>
      </c>
      <c r="S391" s="34">
        <v>1734.15</v>
      </c>
      <c r="T391" s="34">
        <v>1672.99</v>
      </c>
      <c r="U391" s="34">
        <v>1634.08</v>
      </c>
      <c r="V391" s="34">
        <v>1641.64</v>
      </c>
      <c r="W391" s="34">
        <v>1661.72</v>
      </c>
      <c r="X391" s="34">
        <v>1673.23</v>
      </c>
      <c r="Y391" s="34">
        <v>1689.58</v>
      </c>
    </row>
    <row r="392" spans="1:25" x14ac:dyDescent="0.2">
      <c r="A392" s="20">
        <v>44264</v>
      </c>
      <c r="B392" s="34">
        <v>1685.24</v>
      </c>
      <c r="C392" s="34">
        <v>1738.02</v>
      </c>
      <c r="D392" s="34">
        <v>1800.91</v>
      </c>
      <c r="E392" s="34">
        <v>1805.02</v>
      </c>
      <c r="F392" s="34">
        <v>1810.37</v>
      </c>
      <c r="G392" s="34">
        <v>1799.03</v>
      </c>
      <c r="H392" s="34">
        <v>1764.2</v>
      </c>
      <c r="I392" s="34">
        <v>1733.98</v>
      </c>
      <c r="J392" s="34">
        <v>1690.1</v>
      </c>
      <c r="K392" s="34">
        <v>1673.53</v>
      </c>
      <c r="L392" s="34">
        <v>1672.59</v>
      </c>
      <c r="M392" s="34">
        <v>1682.28</v>
      </c>
      <c r="N392" s="34">
        <v>1698.37</v>
      </c>
      <c r="O392" s="34">
        <v>1734.93</v>
      </c>
      <c r="P392" s="34">
        <v>1739.69</v>
      </c>
      <c r="Q392" s="34">
        <v>1743.17</v>
      </c>
      <c r="R392" s="34">
        <v>1749.15</v>
      </c>
      <c r="S392" s="34">
        <v>1733.84</v>
      </c>
      <c r="T392" s="34">
        <v>1679.82</v>
      </c>
      <c r="U392" s="34">
        <v>1642.79</v>
      </c>
      <c r="V392" s="34">
        <v>1645.61</v>
      </c>
      <c r="W392" s="34">
        <v>1665</v>
      </c>
      <c r="X392" s="34">
        <v>1690.94</v>
      </c>
      <c r="Y392" s="34">
        <v>1708.74</v>
      </c>
    </row>
    <row r="393" spans="1:25" x14ac:dyDescent="0.2">
      <c r="A393" s="20">
        <v>44265</v>
      </c>
      <c r="B393" s="34">
        <v>1716.87</v>
      </c>
      <c r="C393" s="34">
        <v>1757.3</v>
      </c>
      <c r="D393" s="34">
        <v>1810.76</v>
      </c>
      <c r="E393" s="34">
        <v>1809.29</v>
      </c>
      <c r="F393" s="34">
        <v>1813.6</v>
      </c>
      <c r="G393" s="34">
        <v>1814.39</v>
      </c>
      <c r="H393" s="34">
        <v>1789.32</v>
      </c>
      <c r="I393" s="34">
        <v>1755.47</v>
      </c>
      <c r="J393" s="34">
        <v>1718.97</v>
      </c>
      <c r="K393" s="34">
        <v>1677.98</v>
      </c>
      <c r="L393" s="34">
        <v>1670.08</v>
      </c>
      <c r="M393" s="34">
        <v>1681.43</v>
      </c>
      <c r="N393" s="34">
        <v>1685.96</v>
      </c>
      <c r="O393" s="34">
        <v>1686.12</v>
      </c>
      <c r="P393" s="34">
        <v>1731.99</v>
      </c>
      <c r="Q393" s="34">
        <v>1768.89</v>
      </c>
      <c r="R393" s="34">
        <v>1765.15</v>
      </c>
      <c r="S393" s="34">
        <v>1744.23</v>
      </c>
      <c r="T393" s="34">
        <v>1674.9</v>
      </c>
      <c r="U393" s="34">
        <v>1634.74</v>
      </c>
      <c r="V393" s="34">
        <v>1634.44</v>
      </c>
      <c r="W393" s="34">
        <v>1651.05</v>
      </c>
      <c r="X393" s="34">
        <v>1674.61</v>
      </c>
      <c r="Y393" s="34">
        <v>1708.03</v>
      </c>
    </row>
    <row r="394" spans="1:25" x14ac:dyDescent="0.2">
      <c r="A394" s="20">
        <v>44266</v>
      </c>
      <c r="B394" s="34">
        <v>1708.49</v>
      </c>
      <c r="C394" s="34">
        <v>1752.9</v>
      </c>
      <c r="D394" s="34">
        <v>1782.17</v>
      </c>
      <c r="E394" s="34">
        <v>1783.46</v>
      </c>
      <c r="F394" s="34">
        <v>1783.53</v>
      </c>
      <c r="G394" s="34">
        <v>1796.88</v>
      </c>
      <c r="H394" s="34">
        <v>1801.24</v>
      </c>
      <c r="I394" s="34">
        <v>1737.59</v>
      </c>
      <c r="J394" s="34">
        <v>1684.96</v>
      </c>
      <c r="K394" s="34">
        <v>1660.1</v>
      </c>
      <c r="L394" s="34">
        <v>1655.25</v>
      </c>
      <c r="M394" s="34">
        <v>1661.36</v>
      </c>
      <c r="N394" s="34">
        <v>1678.53</v>
      </c>
      <c r="O394" s="34">
        <v>1713.7</v>
      </c>
      <c r="P394" s="34">
        <v>1738.7</v>
      </c>
      <c r="Q394" s="34">
        <v>1783.38</v>
      </c>
      <c r="R394" s="34">
        <v>1769.68</v>
      </c>
      <c r="S394" s="34">
        <v>1719.58</v>
      </c>
      <c r="T394" s="34">
        <v>1634.51</v>
      </c>
      <c r="U394" s="34">
        <v>1604.36</v>
      </c>
      <c r="V394" s="34">
        <v>1617.25</v>
      </c>
      <c r="W394" s="34">
        <v>1632.85</v>
      </c>
      <c r="X394" s="34">
        <v>1651.1</v>
      </c>
      <c r="Y394" s="34">
        <v>1664.62</v>
      </c>
    </row>
    <row r="395" spans="1:25" x14ac:dyDescent="0.2">
      <c r="A395" s="20">
        <v>44267</v>
      </c>
      <c r="B395" s="34">
        <v>1718.2</v>
      </c>
      <c r="C395" s="34">
        <v>1787.08</v>
      </c>
      <c r="D395" s="34">
        <v>1792.09</v>
      </c>
      <c r="E395" s="34">
        <v>1790</v>
      </c>
      <c r="F395" s="34">
        <v>1788.46</v>
      </c>
      <c r="G395" s="34">
        <v>1793.22</v>
      </c>
      <c r="H395" s="34">
        <v>1790.79</v>
      </c>
      <c r="I395" s="34">
        <v>1723.06</v>
      </c>
      <c r="J395" s="34">
        <v>1667.19</v>
      </c>
      <c r="K395" s="34">
        <v>1628.6</v>
      </c>
      <c r="L395" s="34">
        <v>1629.19</v>
      </c>
      <c r="M395" s="34">
        <v>1635.73</v>
      </c>
      <c r="N395" s="34">
        <v>1640.8</v>
      </c>
      <c r="O395" s="34">
        <v>1661.62</v>
      </c>
      <c r="P395" s="34">
        <v>1707.54</v>
      </c>
      <c r="Q395" s="34">
        <v>1756.08</v>
      </c>
      <c r="R395" s="34">
        <v>1758.02</v>
      </c>
      <c r="S395" s="34">
        <v>1716.78</v>
      </c>
      <c r="T395" s="34">
        <v>1643.22</v>
      </c>
      <c r="U395" s="34">
        <v>1617.01</v>
      </c>
      <c r="V395" s="34">
        <v>1620.74</v>
      </c>
      <c r="W395" s="34">
        <v>1633.83</v>
      </c>
      <c r="X395" s="34">
        <v>1651.61</v>
      </c>
      <c r="Y395" s="34">
        <v>1668.18</v>
      </c>
    </row>
    <row r="396" spans="1:25" x14ac:dyDescent="0.2">
      <c r="A396" s="20">
        <v>44268</v>
      </c>
      <c r="B396" s="34">
        <v>1786.84</v>
      </c>
      <c r="C396" s="34">
        <v>1815.67</v>
      </c>
      <c r="D396" s="34">
        <v>1790.4</v>
      </c>
      <c r="E396" s="34">
        <v>1785.54</v>
      </c>
      <c r="F396" s="34">
        <v>1786.78</v>
      </c>
      <c r="G396" s="34">
        <v>1793.3</v>
      </c>
      <c r="H396" s="34">
        <v>1802.12</v>
      </c>
      <c r="I396" s="34">
        <v>1780.16</v>
      </c>
      <c r="J396" s="34">
        <v>1706.33</v>
      </c>
      <c r="K396" s="34">
        <v>1664.01</v>
      </c>
      <c r="L396" s="34">
        <v>1663.67</v>
      </c>
      <c r="M396" s="34">
        <v>1669.42</v>
      </c>
      <c r="N396" s="34">
        <v>1688.37</v>
      </c>
      <c r="O396" s="34">
        <v>1727.88</v>
      </c>
      <c r="P396" s="34">
        <v>1772.76</v>
      </c>
      <c r="Q396" s="34">
        <v>1745.38</v>
      </c>
      <c r="R396" s="34">
        <v>1715.91</v>
      </c>
      <c r="S396" s="34">
        <v>1675.25</v>
      </c>
      <c r="T396" s="34">
        <v>1611.24</v>
      </c>
      <c r="U396" s="34">
        <v>1579.6</v>
      </c>
      <c r="V396" s="34">
        <v>1582.86</v>
      </c>
      <c r="W396" s="34">
        <v>1594.11</v>
      </c>
      <c r="X396" s="34">
        <v>1609.49</v>
      </c>
      <c r="Y396" s="34">
        <v>1638.55</v>
      </c>
    </row>
    <row r="397" spans="1:25" x14ac:dyDescent="0.2">
      <c r="A397" s="20">
        <v>44269</v>
      </c>
      <c r="B397" s="34">
        <v>1691.68</v>
      </c>
      <c r="C397" s="34">
        <v>1732.6</v>
      </c>
      <c r="D397" s="34">
        <v>1762.99</v>
      </c>
      <c r="E397" s="34">
        <v>1779.68</v>
      </c>
      <c r="F397" s="34">
        <v>1781.1</v>
      </c>
      <c r="G397" s="34">
        <v>1780.19</v>
      </c>
      <c r="H397" s="34">
        <v>1789.43</v>
      </c>
      <c r="I397" s="34">
        <v>1759.61</v>
      </c>
      <c r="J397" s="34">
        <v>1683.82</v>
      </c>
      <c r="K397" s="34">
        <v>1651.84</v>
      </c>
      <c r="L397" s="34">
        <v>1627.92</v>
      </c>
      <c r="M397" s="34">
        <v>1638.15</v>
      </c>
      <c r="N397" s="34">
        <v>1656.63</v>
      </c>
      <c r="O397" s="34">
        <v>1698.76</v>
      </c>
      <c r="P397" s="34">
        <v>1740.8</v>
      </c>
      <c r="Q397" s="34">
        <v>1750.59</v>
      </c>
      <c r="R397" s="34">
        <v>1738.62</v>
      </c>
      <c r="S397" s="34">
        <v>1707.56</v>
      </c>
      <c r="T397" s="34">
        <v>1635.28</v>
      </c>
      <c r="U397" s="34">
        <v>1592.13</v>
      </c>
      <c r="V397" s="34">
        <v>1591.76</v>
      </c>
      <c r="W397" s="34">
        <v>1609.74</v>
      </c>
      <c r="X397" s="34">
        <v>1625.81</v>
      </c>
      <c r="Y397" s="34">
        <v>1641.52</v>
      </c>
    </row>
    <row r="398" spans="1:25" x14ac:dyDescent="0.2">
      <c r="A398" s="20">
        <v>44270</v>
      </c>
      <c r="B398" s="34">
        <v>1746.86</v>
      </c>
      <c r="C398" s="34">
        <v>1788.53</v>
      </c>
      <c r="D398" s="34">
        <v>1784.72</v>
      </c>
      <c r="E398" s="34">
        <v>1782.1</v>
      </c>
      <c r="F398" s="34">
        <v>1787.52</v>
      </c>
      <c r="G398" s="34">
        <v>1792.95</v>
      </c>
      <c r="H398" s="34">
        <v>1794.74</v>
      </c>
      <c r="I398" s="34">
        <v>1735.09</v>
      </c>
      <c r="J398" s="34">
        <v>1676.04</v>
      </c>
      <c r="K398" s="34">
        <v>1643.81</v>
      </c>
      <c r="L398" s="34">
        <v>1632.73</v>
      </c>
      <c r="M398" s="34">
        <v>1647.04</v>
      </c>
      <c r="N398" s="34">
        <v>1658.21</v>
      </c>
      <c r="O398" s="34">
        <v>1689.83</v>
      </c>
      <c r="P398" s="34">
        <v>1735.86</v>
      </c>
      <c r="Q398" s="34">
        <v>1755.35</v>
      </c>
      <c r="R398" s="34">
        <v>1738.63</v>
      </c>
      <c r="S398" s="34">
        <v>1691.29</v>
      </c>
      <c r="T398" s="34">
        <v>1594.88</v>
      </c>
      <c r="U398" s="34">
        <v>1556.77</v>
      </c>
      <c r="V398" s="34">
        <v>1556.96</v>
      </c>
      <c r="W398" s="34">
        <v>1563.01</v>
      </c>
      <c r="X398" s="34">
        <v>1561</v>
      </c>
      <c r="Y398" s="34">
        <v>1571.42</v>
      </c>
    </row>
    <row r="399" spans="1:25" x14ac:dyDescent="0.2">
      <c r="A399" s="20">
        <v>44271</v>
      </c>
      <c r="B399" s="34">
        <v>1652.68</v>
      </c>
      <c r="C399" s="34">
        <v>1747.01</v>
      </c>
      <c r="D399" s="34">
        <v>1784.03</v>
      </c>
      <c r="E399" s="34">
        <v>1786.05</v>
      </c>
      <c r="F399" s="34">
        <v>1778.07</v>
      </c>
      <c r="G399" s="34">
        <v>1785.12</v>
      </c>
      <c r="H399" s="34">
        <v>1811.24</v>
      </c>
      <c r="I399" s="34">
        <v>1755.05</v>
      </c>
      <c r="J399" s="34">
        <v>1708.73</v>
      </c>
      <c r="K399" s="34">
        <v>1688.32</v>
      </c>
      <c r="L399" s="34">
        <v>1683.23</v>
      </c>
      <c r="M399" s="34">
        <v>1675.35</v>
      </c>
      <c r="N399" s="34">
        <v>1671.87</v>
      </c>
      <c r="O399" s="34">
        <v>1701.95</v>
      </c>
      <c r="P399" s="34">
        <v>1742.68</v>
      </c>
      <c r="Q399" s="34">
        <v>1747.7</v>
      </c>
      <c r="R399" s="34">
        <v>1736.43</v>
      </c>
      <c r="S399" s="34">
        <v>1726.59</v>
      </c>
      <c r="T399" s="34">
        <v>1657.49</v>
      </c>
      <c r="U399" s="34">
        <v>1623.01</v>
      </c>
      <c r="V399" s="34">
        <v>1629.35</v>
      </c>
      <c r="W399" s="34">
        <v>1646.42</v>
      </c>
      <c r="X399" s="34">
        <v>1663.39</v>
      </c>
      <c r="Y399" s="34">
        <v>1667.2</v>
      </c>
    </row>
    <row r="400" spans="1:25" x14ac:dyDescent="0.2">
      <c r="A400" s="20">
        <v>44272</v>
      </c>
      <c r="B400" s="34">
        <v>1776.79</v>
      </c>
      <c r="C400" s="34">
        <v>1807.61</v>
      </c>
      <c r="D400" s="34">
        <v>1790.25</v>
      </c>
      <c r="E400" s="34">
        <v>1785.02</v>
      </c>
      <c r="F400" s="34">
        <v>1788.36</v>
      </c>
      <c r="G400" s="34">
        <v>1797.42</v>
      </c>
      <c r="H400" s="34">
        <v>1811.6</v>
      </c>
      <c r="I400" s="34">
        <v>1774.31</v>
      </c>
      <c r="J400" s="34">
        <v>1731.08</v>
      </c>
      <c r="K400" s="34">
        <v>1721.01</v>
      </c>
      <c r="L400" s="34">
        <v>1715.24</v>
      </c>
      <c r="M400" s="34">
        <v>1716.76</v>
      </c>
      <c r="N400" s="34">
        <v>1719.9</v>
      </c>
      <c r="O400" s="34">
        <v>1738.97</v>
      </c>
      <c r="P400" s="34">
        <v>1782.02</v>
      </c>
      <c r="Q400" s="34">
        <v>1813.44</v>
      </c>
      <c r="R400" s="34">
        <v>1792.82</v>
      </c>
      <c r="S400" s="34">
        <v>1767.61</v>
      </c>
      <c r="T400" s="34">
        <v>1707.75</v>
      </c>
      <c r="U400" s="34">
        <v>1675.92</v>
      </c>
      <c r="V400" s="34">
        <v>1671.05</v>
      </c>
      <c r="W400" s="34">
        <v>1680.94</v>
      </c>
      <c r="X400" s="34">
        <v>1695.83</v>
      </c>
      <c r="Y400" s="34">
        <v>1704.09</v>
      </c>
    </row>
    <row r="401" spans="1:25" x14ac:dyDescent="0.2">
      <c r="A401" s="20">
        <v>44273</v>
      </c>
      <c r="B401" s="34">
        <v>1721.78</v>
      </c>
      <c r="C401" s="34">
        <v>1797.75</v>
      </c>
      <c r="D401" s="34">
        <v>1869.78</v>
      </c>
      <c r="E401" s="34">
        <v>1873.47</v>
      </c>
      <c r="F401" s="34">
        <v>1878.47</v>
      </c>
      <c r="G401" s="34">
        <v>1874.44</v>
      </c>
      <c r="H401" s="34">
        <v>1830.14</v>
      </c>
      <c r="I401" s="34">
        <v>1760.93</v>
      </c>
      <c r="J401" s="34">
        <v>1717.11</v>
      </c>
      <c r="K401" s="34">
        <v>1690.56</v>
      </c>
      <c r="L401" s="34">
        <v>1689.81</v>
      </c>
      <c r="M401" s="34">
        <v>1696.42</v>
      </c>
      <c r="N401" s="34">
        <v>1703.28</v>
      </c>
      <c r="O401" s="34">
        <v>1719.81</v>
      </c>
      <c r="P401" s="34">
        <v>1762.53</v>
      </c>
      <c r="Q401" s="34">
        <v>1793.11</v>
      </c>
      <c r="R401" s="34">
        <v>1778.01</v>
      </c>
      <c r="S401" s="34">
        <v>1763.36</v>
      </c>
      <c r="T401" s="34">
        <v>1686.26</v>
      </c>
      <c r="U401" s="34">
        <v>1655.81</v>
      </c>
      <c r="V401" s="34">
        <v>1661.73</v>
      </c>
      <c r="W401" s="34">
        <v>1668.94</v>
      </c>
      <c r="X401" s="34">
        <v>1675.85</v>
      </c>
      <c r="Y401" s="34">
        <v>1687.9</v>
      </c>
    </row>
    <row r="402" spans="1:25" x14ac:dyDescent="0.2">
      <c r="A402" s="20">
        <v>44274</v>
      </c>
      <c r="B402" s="34">
        <v>1677.15</v>
      </c>
      <c r="C402" s="34">
        <v>1745.16</v>
      </c>
      <c r="D402" s="34">
        <v>1821.79</v>
      </c>
      <c r="E402" s="34">
        <v>1825.42</v>
      </c>
      <c r="F402" s="34">
        <v>1847.78</v>
      </c>
      <c r="G402" s="34">
        <v>1828.64</v>
      </c>
      <c r="H402" s="34">
        <v>1769.43</v>
      </c>
      <c r="I402" s="34">
        <v>1716.01</v>
      </c>
      <c r="J402" s="34">
        <v>1667.73</v>
      </c>
      <c r="K402" s="34">
        <v>1643.25</v>
      </c>
      <c r="L402" s="34">
        <v>1636.04</v>
      </c>
      <c r="M402" s="34">
        <v>1643.37</v>
      </c>
      <c r="N402" s="34">
        <v>1661.61</v>
      </c>
      <c r="O402" s="34">
        <v>1666.73</v>
      </c>
      <c r="P402" s="34">
        <v>1708.45</v>
      </c>
      <c r="Q402" s="34">
        <v>1744.16</v>
      </c>
      <c r="R402" s="34">
        <v>1750.74</v>
      </c>
      <c r="S402" s="34">
        <v>1741.14</v>
      </c>
      <c r="T402" s="34">
        <v>1669.41</v>
      </c>
      <c r="U402" s="34">
        <v>1628.14</v>
      </c>
      <c r="V402" s="34">
        <v>1621.76</v>
      </c>
      <c r="W402" s="34">
        <v>1626.67</v>
      </c>
      <c r="X402" s="34">
        <v>1651</v>
      </c>
      <c r="Y402" s="34">
        <v>1664.02</v>
      </c>
    </row>
    <row r="403" spans="1:25" x14ac:dyDescent="0.2">
      <c r="A403" s="20">
        <v>44275</v>
      </c>
      <c r="B403" s="34">
        <v>1684.89</v>
      </c>
      <c r="C403" s="34">
        <v>1756.93</v>
      </c>
      <c r="D403" s="34">
        <v>1827.13</v>
      </c>
      <c r="E403" s="34">
        <v>1834.69</v>
      </c>
      <c r="F403" s="34">
        <v>1853.21</v>
      </c>
      <c r="G403" s="34">
        <v>1840.06</v>
      </c>
      <c r="H403" s="34">
        <v>1824.03</v>
      </c>
      <c r="I403" s="34">
        <v>1789.38</v>
      </c>
      <c r="J403" s="34">
        <v>1701.84</v>
      </c>
      <c r="K403" s="34">
        <v>1660.2</v>
      </c>
      <c r="L403" s="34">
        <v>1653.44</v>
      </c>
      <c r="M403" s="34">
        <v>1662.7</v>
      </c>
      <c r="N403" s="34">
        <v>1682.49</v>
      </c>
      <c r="O403" s="34">
        <v>1696.37</v>
      </c>
      <c r="P403" s="34">
        <v>1732.81</v>
      </c>
      <c r="Q403" s="34">
        <v>1762.52</v>
      </c>
      <c r="R403" s="34">
        <v>1762.3</v>
      </c>
      <c r="S403" s="34">
        <v>1736.58</v>
      </c>
      <c r="T403" s="34">
        <v>1671.44</v>
      </c>
      <c r="U403" s="34">
        <v>1630.41</v>
      </c>
      <c r="V403" s="34">
        <v>1618.31</v>
      </c>
      <c r="W403" s="34">
        <v>1620.5</v>
      </c>
      <c r="X403" s="34">
        <v>1642.08</v>
      </c>
      <c r="Y403" s="34">
        <v>1673.77</v>
      </c>
    </row>
    <row r="404" spans="1:25" x14ac:dyDescent="0.2">
      <c r="A404" s="20">
        <v>44276</v>
      </c>
      <c r="B404" s="34">
        <v>1749.49</v>
      </c>
      <c r="C404" s="34">
        <v>1810.9</v>
      </c>
      <c r="D404" s="34">
        <v>1876.62</v>
      </c>
      <c r="E404" s="34">
        <v>1877.5</v>
      </c>
      <c r="F404" s="34">
        <v>1877.97</v>
      </c>
      <c r="G404" s="34">
        <v>1881.72</v>
      </c>
      <c r="H404" s="34">
        <v>1854.75</v>
      </c>
      <c r="I404" s="34">
        <v>1787.39</v>
      </c>
      <c r="J404" s="34">
        <v>1743.02</v>
      </c>
      <c r="K404" s="34">
        <v>1687.77</v>
      </c>
      <c r="L404" s="34">
        <v>1660.4</v>
      </c>
      <c r="M404" s="34">
        <v>1662.71</v>
      </c>
      <c r="N404" s="34">
        <v>1677.98</v>
      </c>
      <c r="O404" s="34">
        <v>1688.9</v>
      </c>
      <c r="P404" s="34">
        <v>1730.2</v>
      </c>
      <c r="Q404" s="34">
        <v>1754.5</v>
      </c>
      <c r="R404" s="34">
        <v>1729.46</v>
      </c>
      <c r="S404" s="34">
        <v>1721.32</v>
      </c>
      <c r="T404" s="34">
        <v>1671.15</v>
      </c>
      <c r="U404" s="34">
        <v>1623.68</v>
      </c>
      <c r="V404" s="34">
        <v>1635.41</v>
      </c>
      <c r="W404" s="34">
        <v>1648.67</v>
      </c>
      <c r="X404" s="34">
        <v>1671.48</v>
      </c>
      <c r="Y404" s="34">
        <v>1700.66</v>
      </c>
    </row>
    <row r="405" spans="1:25" x14ac:dyDescent="0.2">
      <c r="A405" s="20">
        <v>44277</v>
      </c>
      <c r="B405" s="34">
        <v>1702.91</v>
      </c>
      <c r="C405" s="34">
        <v>1749.65</v>
      </c>
      <c r="D405" s="34">
        <v>1807.43</v>
      </c>
      <c r="E405" s="34">
        <v>1809.35</v>
      </c>
      <c r="F405" s="34">
        <v>1807.05</v>
      </c>
      <c r="G405" s="34">
        <v>1778.51</v>
      </c>
      <c r="H405" s="34">
        <v>1757.48</v>
      </c>
      <c r="I405" s="34">
        <v>1701.2</v>
      </c>
      <c r="J405" s="34">
        <v>1664.62</v>
      </c>
      <c r="K405" s="34">
        <v>1664.88</v>
      </c>
      <c r="L405" s="34">
        <v>1676.48</v>
      </c>
      <c r="M405" s="34">
        <v>1669.92</v>
      </c>
      <c r="N405" s="34">
        <v>1682.1</v>
      </c>
      <c r="O405" s="34">
        <v>1733.77</v>
      </c>
      <c r="P405" s="34">
        <v>1795.02</v>
      </c>
      <c r="Q405" s="34">
        <v>1809.78</v>
      </c>
      <c r="R405" s="34">
        <v>1804.96</v>
      </c>
      <c r="S405" s="34">
        <v>1775.54</v>
      </c>
      <c r="T405" s="34">
        <v>1699.42</v>
      </c>
      <c r="U405" s="34">
        <v>1659</v>
      </c>
      <c r="V405" s="34">
        <v>1634.11</v>
      </c>
      <c r="W405" s="34">
        <v>1635.3</v>
      </c>
      <c r="X405" s="34">
        <v>1653.99</v>
      </c>
      <c r="Y405" s="34">
        <v>1671.72</v>
      </c>
    </row>
    <row r="406" spans="1:25" x14ac:dyDescent="0.2">
      <c r="A406" s="20">
        <v>44278</v>
      </c>
      <c r="B406" s="34">
        <v>1676.7</v>
      </c>
      <c r="C406" s="34">
        <v>1738.66</v>
      </c>
      <c r="D406" s="34">
        <v>1790.5</v>
      </c>
      <c r="E406" s="34">
        <v>1797.45</v>
      </c>
      <c r="F406" s="34">
        <v>1790.27</v>
      </c>
      <c r="G406" s="34">
        <v>1770.1</v>
      </c>
      <c r="H406" s="34">
        <v>1750.37</v>
      </c>
      <c r="I406" s="34">
        <v>1689.59</v>
      </c>
      <c r="J406" s="34">
        <v>1641.9</v>
      </c>
      <c r="K406" s="34">
        <v>1617.64</v>
      </c>
      <c r="L406" s="34">
        <v>1657.12</v>
      </c>
      <c r="M406" s="34">
        <v>1670.61</v>
      </c>
      <c r="N406" s="34">
        <v>1712.95</v>
      </c>
      <c r="O406" s="34">
        <v>1745.46</v>
      </c>
      <c r="P406" s="34">
        <v>1770.93</v>
      </c>
      <c r="Q406" s="34">
        <v>1788.33</v>
      </c>
      <c r="R406" s="34">
        <v>1778.77</v>
      </c>
      <c r="S406" s="34">
        <v>1742.92</v>
      </c>
      <c r="T406" s="34">
        <v>1664.12</v>
      </c>
      <c r="U406" s="34">
        <v>1616.84</v>
      </c>
      <c r="V406" s="34">
        <v>1630.42</v>
      </c>
      <c r="W406" s="34">
        <v>1614.37</v>
      </c>
      <c r="X406" s="34">
        <v>1628.69</v>
      </c>
      <c r="Y406" s="34">
        <v>1648.25</v>
      </c>
    </row>
    <row r="407" spans="1:25" x14ac:dyDescent="0.2">
      <c r="A407" s="20">
        <v>44279</v>
      </c>
      <c r="B407" s="34">
        <v>1688.4</v>
      </c>
      <c r="C407" s="34">
        <v>1738.83</v>
      </c>
      <c r="D407" s="34">
        <v>1793.83</v>
      </c>
      <c r="E407" s="34">
        <v>1803.56</v>
      </c>
      <c r="F407" s="34">
        <v>1800.23</v>
      </c>
      <c r="G407" s="34">
        <v>1776.71</v>
      </c>
      <c r="H407" s="34">
        <v>1752.25</v>
      </c>
      <c r="I407" s="34">
        <v>1701.69</v>
      </c>
      <c r="J407" s="34">
        <v>1650.58</v>
      </c>
      <c r="K407" s="34">
        <v>1623.61</v>
      </c>
      <c r="L407" s="34">
        <v>1649.13</v>
      </c>
      <c r="M407" s="34">
        <v>1639.53</v>
      </c>
      <c r="N407" s="34">
        <v>1658.94</v>
      </c>
      <c r="O407" s="34">
        <v>1700.01</v>
      </c>
      <c r="P407" s="34">
        <v>1738.91</v>
      </c>
      <c r="Q407" s="34">
        <v>1761.9</v>
      </c>
      <c r="R407" s="34">
        <v>1751.14</v>
      </c>
      <c r="S407" s="34">
        <v>1706.83</v>
      </c>
      <c r="T407" s="34">
        <v>1626.55</v>
      </c>
      <c r="U407" s="34">
        <v>1584.68</v>
      </c>
      <c r="V407" s="34">
        <v>1594.47</v>
      </c>
      <c r="W407" s="34">
        <v>1583.98</v>
      </c>
      <c r="X407" s="34">
        <v>1591.49</v>
      </c>
      <c r="Y407" s="34">
        <v>1606.15</v>
      </c>
    </row>
    <row r="408" spans="1:25" x14ac:dyDescent="0.2">
      <c r="A408" s="20">
        <v>44280</v>
      </c>
      <c r="B408" s="34">
        <v>1662.67</v>
      </c>
      <c r="C408" s="34">
        <v>1707.75</v>
      </c>
      <c r="D408" s="34">
        <v>1771.09</v>
      </c>
      <c r="E408" s="34">
        <v>1782.27</v>
      </c>
      <c r="F408" s="34">
        <v>1784.85</v>
      </c>
      <c r="G408" s="34">
        <v>1764.77</v>
      </c>
      <c r="H408" s="34">
        <v>1724.03</v>
      </c>
      <c r="I408" s="34">
        <v>1661.16</v>
      </c>
      <c r="J408" s="34">
        <v>1618.6</v>
      </c>
      <c r="K408" s="34">
        <v>1611.15</v>
      </c>
      <c r="L408" s="34">
        <v>1631.03</v>
      </c>
      <c r="M408" s="34">
        <v>1630.16</v>
      </c>
      <c r="N408" s="34">
        <v>1650.85</v>
      </c>
      <c r="O408" s="34">
        <v>1686.17</v>
      </c>
      <c r="P408" s="34">
        <v>1734.06</v>
      </c>
      <c r="Q408" s="34">
        <v>1762.48</v>
      </c>
      <c r="R408" s="34">
        <v>1753.39</v>
      </c>
      <c r="S408" s="34">
        <v>1710.76</v>
      </c>
      <c r="T408" s="34">
        <v>1631.04</v>
      </c>
      <c r="U408" s="34">
        <v>1589.04</v>
      </c>
      <c r="V408" s="34">
        <v>1590.53</v>
      </c>
      <c r="W408" s="34">
        <v>1579.47</v>
      </c>
      <c r="X408" s="34">
        <v>1603.09</v>
      </c>
      <c r="Y408" s="34">
        <v>1632.66</v>
      </c>
    </row>
    <row r="409" spans="1:25" x14ac:dyDescent="0.2">
      <c r="A409" s="20">
        <v>44281</v>
      </c>
      <c r="B409" s="34">
        <v>1713.03</v>
      </c>
      <c r="C409" s="34">
        <v>1775.49</v>
      </c>
      <c r="D409" s="34">
        <v>1843.31</v>
      </c>
      <c r="E409" s="34">
        <v>1858.44</v>
      </c>
      <c r="F409" s="34">
        <v>1855.19</v>
      </c>
      <c r="G409" s="34">
        <v>1840.32</v>
      </c>
      <c r="H409" s="34">
        <v>1798.69</v>
      </c>
      <c r="I409" s="34">
        <v>1723.9</v>
      </c>
      <c r="J409" s="34">
        <v>1680.87</v>
      </c>
      <c r="K409" s="34">
        <v>1662.75</v>
      </c>
      <c r="L409" s="34">
        <v>1654.58</v>
      </c>
      <c r="M409" s="34">
        <v>1654.34</v>
      </c>
      <c r="N409" s="34">
        <v>1652.05</v>
      </c>
      <c r="O409" s="34">
        <v>1679.63</v>
      </c>
      <c r="P409" s="34">
        <v>1705.97</v>
      </c>
      <c r="Q409" s="34">
        <v>1731.28</v>
      </c>
      <c r="R409" s="34">
        <v>1719.77</v>
      </c>
      <c r="S409" s="34">
        <v>1687.39</v>
      </c>
      <c r="T409" s="34">
        <v>1623.38</v>
      </c>
      <c r="U409" s="34">
        <v>1589.32</v>
      </c>
      <c r="V409" s="34">
        <v>1583.43</v>
      </c>
      <c r="W409" s="34">
        <v>1573.3</v>
      </c>
      <c r="X409" s="34">
        <v>1597.07</v>
      </c>
      <c r="Y409" s="34">
        <v>1626.36</v>
      </c>
    </row>
    <row r="410" spans="1:25" x14ac:dyDescent="0.2">
      <c r="A410" s="20">
        <v>44282</v>
      </c>
      <c r="B410" s="34">
        <v>1590.57</v>
      </c>
      <c r="C410" s="34">
        <v>1657.1</v>
      </c>
      <c r="D410" s="34">
        <v>1716.24</v>
      </c>
      <c r="E410" s="34">
        <v>1734.16</v>
      </c>
      <c r="F410" s="34">
        <v>1751.32</v>
      </c>
      <c r="G410" s="34">
        <v>1728.15</v>
      </c>
      <c r="H410" s="34">
        <v>1707.82</v>
      </c>
      <c r="I410" s="34">
        <v>1663.42</v>
      </c>
      <c r="J410" s="34">
        <v>1613.1</v>
      </c>
      <c r="K410" s="34">
        <v>1581.71</v>
      </c>
      <c r="L410" s="34">
        <v>1597.52</v>
      </c>
      <c r="M410" s="34">
        <v>1596.91</v>
      </c>
      <c r="N410" s="34">
        <v>1605.66</v>
      </c>
      <c r="O410" s="34">
        <v>1623.17</v>
      </c>
      <c r="P410" s="34">
        <v>1670.59</v>
      </c>
      <c r="Q410" s="34">
        <v>1699.52</v>
      </c>
      <c r="R410" s="34">
        <v>1688.35</v>
      </c>
      <c r="S410" s="34">
        <v>1656.77</v>
      </c>
      <c r="T410" s="34">
        <v>1588.38</v>
      </c>
      <c r="U410" s="34">
        <v>1556.83</v>
      </c>
      <c r="V410" s="34">
        <v>1556.15</v>
      </c>
      <c r="W410" s="34">
        <v>1538.52</v>
      </c>
      <c r="X410" s="34">
        <v>1557.17</v>
      </c>
      <c r="Y410" s="34">
        <v>1575.7</v>
      </c>
    </row>
    <row r="411" spans="1:25" x14ac:dyDescent="0.2">
      <c r="A411" s="20">
        <v>44283</v>
      </c>
      <c r="B411" s="34">
        <v>1614.22</v>
      </c>
      <c r="C411" s="34">
        <v>1694.31</v>
      </c>
      <c r="D411" s="34">
        <v>1728.7</v>
      </c>
      <c r="E411" s="34">
        <v>1731.86</v>
      </c>
      <c r="F411" s="34">
        <v>1721.41</v>
      </c>
      <c r="G411" s="34">
        <v>1692.79</v>
      </c>
      <c r="H411" s="34">
        <v>1673.62</v>
      </c>
      <c r="I411" s="34">
        <v>1642.85</v>
      </c>
      <c r="J411" s="34">
        <v>1560.24</v>
      </c>
      <c r="K411" s="34">
        <v>1544.35</v>
      </c>
      <c r="L411" s="34">
        <v>1581.96</v>
      </c>
      <c r="M411" s="34">
        <v>1615.56</v>
      </c>
      <c r="N411" s="34">
        <v>1650.9</v>
      </c>
      <c r="O411" s="34">
        <v>1677.1</v>
      </c>
      <c r="P411" s="34">
        <v>1716.88</v>
      </c>
      <c r="Q411" s="34">
        <v>1742.87</v>
      </c>
      <c r="R411" s="34">
        <v>1732.02</v>
      </c>
      <c r="S411" s="34">
        <v>1697.93</v>
      </c>
      <c r="T411" s="34">
        <v>1634.05</v>
      </c>
      <c r="U411" s="34">
        <v>1606.18</v>
      </c>
      <c r="V411" s="34">
        <v>1611.48</v>
      </c>
      <c r="W411" s="34">
        <v>1587.24</v>
      </c>
      <c r="X411" s="34">
        <v>1576.25</v>
      </c>
      <c r="Y411" s="34">
        <v>1571.96</v>
      </c>
    </row>
    <row r="412" spans="1:25" x14ac:dyDescent="0.2">
      <c r="A412" s="20">
        <v>44284</v>
      </c>
      <c r="B412" s="34">
        <v>1658.51</v>
      </c>
      <c r="C412" s="34">
        <v>1738.44</v>
      </c>
      <c r="D412" s="34">
        <v>1786.67</v>
      </c>
      <c r="E412" s="34">
        <v>1805.78</v>
      </c>
      <c r="F412" s="34">
        <v>1799.78</v>
      </c>
      <c r="G412" s="34">
        <v>1758.11</v>
      </c>
      <c r="H412" s="34">
        <v>1716.84</v>
      </c>
      <c r="I412" s="34">
        <v>1664.67</v>
      </c>
      <c r="J412" s="34">
        <v>1611.63</v>
      </c>
      <c r="K412" s="34">
        <v>1595.18</v>
      </c>
      <c r="L412" s="34">
        <v>1595.9</v>
      </c>
      <c r="M412" s="34">
        <v>1595.19</v>
      </c>
      <c r="N412" s="34">
        <v>1602.15</v>
      </c>
      <c r="O412" s="34">
        <v>1633.35</v>
      </c>
      <c r="P412" s="34">
        <v>1680.05</v>
      </c>
      <c r="Q412" s="34">
        <v>1703.2</v>
      </c>
      <c r="R412" s="34">
        <v>1693.44</v>
      </c>
      <c r="S412" s="34">
        <v>1664.33</v>
      </c>
      <c r="T412" s="34">
        <v>1598.82</v>
      </c>
      <c r="U412" s="34">
        <v>1570.94</v>
      </c>
      <c r="V412" s="34">
        <v>1572.12</v>
      </c>
      <c r="W412" s="34">
        <v>1572.22</v>
      </c>
      <c r="X412" s="34">
        <v>1592.35</v>
      </c>
      <c r="Y412" s="34">
        <v>1586.72</v>
      </c>
    </row>
    <row r="413" spans="1:25" x14ac:dyDescent="0.2">
      <c r="A413" s="20">
        <v>44285</v>
      </c>
      <c r="B413" s="34">
        <v>1647.11</v>
      </c>
      <c r="C413" s="34">
        <v>1713.5</v>
      </c>
      <c r="D413" s="34">
        <v>1712.24</v>
      </c>
      <c r="E413" s="34">
        <v>1711.3</v>
      </c>
      <c r="F413" s="34">
        <v>1710.2</v>
      </c>
      <c r="G413" s="34">
        <v>1711.51</v>
      </c>
      <c r="H413" s="34">
        <v>1703.23</v>
      </c>
      <c r="I413" s="34">
        <v>1661.59</v>
      </c>
      <c r="J413" s="34">
        <v>1625.93</v>
      </c>
      <c r="K413" s="34">
        <v>1610.57</v>
      </c>
      <c r="L413" s="34">
        <v>1638.26</v>
      </c>
      <c r="M413" s="34">
        <v>1664.46</v>
      </c>
      <c r="N413" s="34">
        <v>1678.29</v>
      </c>
      <c r="O413" s="34">
        <v>1718.64</v>
      </c>
      <c r="P413" s="34">
        <v>1766.6</v>
      </c>
      <c r="Q413" s="34">
        <v>1778.69</v>
      </c>
      <c r="R413" s="34">
        <v>1754.54</v>
      </c>
      <c r="S413" s="34">
        <v>1727.83</v>
      </c>
      <c r="T413" s="34">
        <v>1669.77</v>
      </c>
      <c r="U413" s="34">
        <v>1633.29</v>
      </c>
      <c r="V413" s="34">
        <v>1625.16</v>
      </c>
      <c r="W413" s="34">
        <v>1633.99</v>
      </c>
      <c r="X413" s="34">
        <v>1652.32</v>
      </c>
      <c r="Y413" s="34">
        <v>1645.54</v>
      </c>
    </row>
    <row r="414" spans="1:25" x14ac:dyDescent="0.2">
      <c r="A414" s="20">
        <v>44286</v>
      </c>
      <c r="B414" s="34">
        <v>1726.03</v>
      </c>
      <c r="C414" s="34">
        <v>1750</v>
      </c>
      <c r="D414" s="34">
        <v>1724.47</v>
      </c>
      <c r="E414" s="34">
        <v>1723.09</v>
      </c>
      <c r="F414" s="34">
        <v>1723.05</v>
      </c>
      <c r="G414" s="34">
        <v>1723.75</v>
      </c>
      <c r="H414" s="34">
        <v>1738.48</v>
      </c>
      <c r="I414" s="34">
        <v>1696.28</v>
      </c>
      <c r="J414" s="34">
        <v>1638.59</v>
      </c>
      <c r="K414" s="34">
        <v>1609.76</v>
      </c>
      <c r="L414" s="34">
        <v>1614.27</v>
      </c>
      <c r="M414" s="34">
        <v>1627.13</v>
      </c>
      <c r="N414" s="34">
        <v>1658.46</v>
      </c>
      <c r="O414" s="34">
        <v>1692.3</v>
      </c>
      <c r="P414" s="34">
        <v>1741.68</v>
      </c>
      <c r="Q414" s="34">
        <v>1767.81</v>
      </c>
      <c r="R414" s="34">
        <v>1758.9</v>
      </c>
      <c r="S414" s="34">
        <v>1731.2</v>
      </c>
      <c r="T414" s="34">
        <v>1660.47</v>
      </c>
      <c r="U414" s="34">
        <v>1621.42</v>
      </c>
      <c r="V414" s="34">
        <v>1639.43</v>
      </c>
      <c r="W414" s="34">
        <v>1637.49</v>
      </c>
      <c r="X414" s="34">
        <v>1670.15</v>
      </c>
      <c r="Y414" s="34">
        <v>1676.32</v>
      </c>
    </row>
    <row r="416" spans="1:25" ht="15" x14ac:dyDescent="0.25">
      <c r="A416" s="71" t="s">
        <v>119</v>
      </c>
    </row>
    <row r="417" spans="1:25" ht="12.75" x14ac:dyDescent="0.2">
      <c r="A417" s="130" t="s">
        <v>49</v>
      </c>
      <c r="B417" s="124" t="s">
        <v>100</v>
      </c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3"/>
    </row>
    <row r="418" spans="1:25" x14ac:dyDescent="0.2">
      <c r="A418" s="131"/>
      <c r="B418" s="38" t="s">
        <v>65</v>
      </c>
      <c r="C418" s="39" t="s">
        <v>66</v>
      </c>
      <c r="D418" s="40" t="s">
        <v>67</v>
      </c>
      <c r="E418" s="39" t="s">
        <v>68</v>
      </c>
      <c r="F418" s="39" t="s">
        <v>69</v>
      </c>
      <c r="G418" s="39" t="s">
        <v>70</v>
      </c>
      <c r="H418" s="39" t="s">
        <v>71</v>
      </c>
      <c r="I418" s="39" t="s">
        <v>72</v>
      </c>
      <c r="J418" s="39" t="s">
        <v>73</v>
      </c>
      <c r="K418" s="38" t="s">
        <v>74</v>
      </c>
      <c r="L418" s="39" t="s">
        <v>75</v>
      </c>
      <c r="M418" s="41" t="s">
        <v>76</v>
      </c>
      <c r="N418" s="38" t="s">
        <v>77</v>
      </c>
      <c r="O418" s="39" t="s">
        <v>78</v>
      </c>
      <c r="P418" s="41" t="s">
        <v>79</v>
      </c>
      <c r="Q418" s="40" t="s">
        <v>80</v>
      </c>
      <c r="R418" s="39" t="s">
        <v>81</v>
      </c>
      <c r="S418" s="40" t="s">
        <v>82</v>
      </c>
      <c r="T418" s="39" t="s">
        <v>83</v>
      </c>
      <c r="U418" s="40" t="s">
        <v>84</v>
      </c>
      <c r="V418" s="39" t="s">
        <v>85</v>
      </c>
      <c r="W418" s="40" t="s">
        <v>86</v>
      </c>
      <c r="X418" s="39" t="s">
        <v>87</v>
      </c>
      <c r="Y418" s="39" t="s">
        <v>88</v>
      </c>
    </row>
    <row r="419" spans="1:25" x14ac:dyDescent="0.2">
      <c r="A419" s="20">
        <v>44256</v>
      </c>
      <c r="B419" s="34">
        <v>1641.17</v>
      </c>
      <c r="C419" s="34">
        <v>1675.34</v>
      </c>
      <c r="D419" s="34">
        <v>1728.4</v>
      </c>
      <c r="E419" s="34">
        <v>1738.58</v>
      </c>
      <c r="F419" s="34">
        <v>1735.38</v>
      </c>
      <c r="G419" s="34">
        <v>1711.94</v>
      </c>
      <c r="H419" s="34">
        <v>1682.69</v>
      </c>
      <c r="I419" s="34">
        <v>1633.07</v>
      </c>
      <c r="J419" s="34">
        <v>1590.11</v>
      </c>
      <c r="K419" s="34">
        <v>1565.24</v>
      </c>
      <c r="L419" s="34">
        <v>1558.06</v>
      </c>
      <c r="M419" s="34">
        <v>1563.67</v>
      </c>
      <c r="N419" s="34">
        <v>1564.09</v>
      </c>
      <c r="O419" s="34">
        <v>1613.78</v>
      </c>
      <c r="P419" s="34">
        <v>1626.38</v>
      </c>
      <c r="Q419" s="34">
        <v>1653.69</v>
      </c>
      <c r="R419" s="34">
        <v>1660.57</v>
      </c>
      <c r="S419" s="34">
        <v>1624.44</v>
      </c>
      <c r="T419" s="34">
        <v>1584.43</v>
      </c>
      <c r="U419" s="34">
        <v>1547.67</v>
      </c>
      <c r="V419" s="34">
        <v>1548.22</v>
      </c>
      <c r="W419" s="34">
        <v>1574.24</v>
      </c>
      <c r="X419" s="34">
        <v>1593.8</v>
      </c>
      <c r="Y419" s="34">
        <v>1606.37</v>
      </c>
    </row>
    <row r="420" spans="1:25" x14ac:dyDescent="0.2">
      <c r="A420" s="20">
        <v>44257</v>
      </c>
      <c r="B420" s="34">
        <v>1649.55</v>
      </c>
      <c r="C420" s="34">
        <v>1706.51</v>
      </c>
      <c r="D420" s="34">
        <v>1700.15</v>
      </c>
      <c r="E420" s="34">
        <v>1696.58</v>
      </c>
      <c r="F420" s="34">
        <v>1696.31</v>
      </c>
      <c r="G420" s="34">
        <v>1708</v>
      </c>
      <c r="H420" s="34">
        <v>1715.18</v>
      </c>
      <c r="I420" s="34">
        <v>1670.41</v>
      </c>
      <c r="J420" s="34">
        <v>1619.02</v>
      </c>
      <c r="K420" s="34">
        <v>1592.61</v>
      </c>
      <c r="L420" s="34">
        <v>1588.97</v>
      </c>
      <c r="M420" s="34">
        <v>1594.09</v>
      </c>
      <c r="N420" s="34">
        <v>1605.09</v>
      </c>
      <c r="O420" s="34">
        <v>1646.45</v>
      </c>
      <c r="P420" s="34">
        <v>1658.51</v>
      </c>
      <c r="Q420" s="34">
        <v>1676.72</v>
      </c>
      <c r="R420" s="34">
        <v>1681.19</v>
      </c>
      <c r="S420" s="34">
        <v>1649.76</v>
      </c>
      <c r="T420" s="34">
        <v>1603.12</v>
      </c>
      <c r="U420" s="34">
        <v>1561.51</v>
      </c>
      <c r="V420" s="34">
        <v>1560.62</v>
      </c>
      <c r="W420" s="34">
        <v>1572.62</v>
      </c>
      <c r="X420" s="34">
        <v>1600.44</v>
      </c>
      <c r="Y420" s="34">
        <v>1609.08</v>
      </c>
    </row>
    <row r="421" spans="1:25" x14ac:dyDescent="0.2">
      <c r="A421" s="20">
        <v>44258</v>
      </c>
      <c r="B421" s="34">
        <v>1614.04</v>
      </c>
      <c r="C421" s="34">
        <v>1676.41</v>
      </c>
      <c r="D421" s="34">
        <v>1704.18</v>
      </c>
      <c r="E421" s="34">
        <v>1701.84</v>
      </c>
      <c r="F421" s="34">
        <v>1706.07</v>
      </c>
      <c r="G421" s="34">
        <v>1713.65</v>
      </c>
      <c r="H421" s="34">
        <v>1701.94</v>
      </c>
      <c r="I421" s="34">
        <v>1662.8</v>
      </c>
      <c r="J421" s="34">
        <v>1610.34</v>
      </c>
      <c r="K421" s="34">
        <v>1587.44</v>
      </c>
      <c r="L421" s="34">
        <v>1585.62</v>
      </c>
      <c r="M421" s="34">
        <v>1596.21</v>
      </c>
      <c r="N421" s="34">
        <v>1577.42</v>
      </c>
      <c r="O421" s="34">
        <v>1608.08</v>
      </c>
      <c r="P421" s="34">
        <v>1624.66</v>
      </c>
      <c r="Q421" s="34">
        <v>1634.77</v>
      </c>
      <c r="R421" s="34">
        <v>1631.93</v>
      </c>
      <c r="S421" s="34">
        <v>1605.69</v>
      </c>
      <c r="T421" s="34">
        <v>1564.26</v>
      </c>
      <c r="U421" s="34">
        <v>1534.71</v>
      </c>
      <c r="V421" s="34">
        <v>1531.39</v>
      </c>
      <c r="W421" s="34">
        <v>1548.22</v>
      </c>
      <c r="X421" s="34">
        <v>1563.93</v>
      </c>
      <c r="Y421" s="34">
        <v>1583.66</v>
      </c>
    </row>
    <row r="422" spans="1:25" x14ac:dyDescent="0.2">
      <c r="A422" s="20">
        <v>44259</v>
      </c>
      <c r="B422" s="34">
        <v>1566.16</v>
      </c>
      <c r="C422" s="34">
        <v>1628.17</v>
      </c>
      <c r="D422" s="34">
        <v>1676.08</v>
      </c>
      <c r="E422" s="34">
        <v>1684.28</v>
      </c>
      <c r="F422" s="34">
        <v>1694.56</v>
      </c>
      <c r="G422" s="34">
        <v>1683.7</v>
      </c>
      <c r="H422" s="34">
        <v>1649.07</v>
      </c>
      <c r="I422" s="34">
        <v>1608.83</v>
      </c>
      <c r="J422" s="34">
        <v>1571.29</v>
      </c>
      <c r="K422" s="34">
        <v>1562.57</v>
      </c>
      <c r="L422" s="34">
        <v>1566.1</v>
      </c>
      <c r="M422" s="34">
        <v>1571.07</v>
      </c>
      <c r="N422" s="34">
        <v>1574.56</v>
      </c>
      <c r="O422" s="34">
        <v>1624.96</v>
      </c>
      <c r="P422" s="34">
        <v>1670.36</v>
      </c>
      <c r="Q422" s="34">
        <v>1681.24</v>
      </c>
      <c r="R422" s="34">
        <v>1670.96</v>
      </c>
      <c r="S422" s="34">
        <v>1637.8</v>
      </c>
      <c r="T422" s="34">
        <v>1555.22</v>
      </c>
      <c r="U422" s="34">
        <v>1519.3</v>
      </c>
      <c r="V422" s="34">
        <v>1522.3</v>
      </c>
      <c r="W422" s="34">
        <v>1543.27</v>
      </c>
      <c r="X422" s="34">
        <v>1561.37</v>
      </c>
      <c r="Y422" s="34">
        <v>1567.66</v>
      </c>
    </row>
    <row r="423" spans="1:25" x14ac:dyDescent="0.2">
      <c r="A423" s="20">
        <v>44260</v>
      </c>
      <c r="B423" s="34">
        <v>1598.97</v>
      </c>
      <c r="C423" s="34">
        <v>1637.04</v>
      </c>
      <c r="D423" s="34">
        <v>1665.16</v>
      </c>
      <c r="E423" s="34">
        <v>1672.57</v>
      </c>
      <c r="F423" s="34">
        <v>1706.16</v>
      </c>
      <c r="G423" s="34">
        <v>1705.63</v>
      </c>
      <c r="H423" s="34">
        <v>1686.58</v>
      </c>
      <c r="I423" s="34">
        <v>1640.86</v>
      </c>
      <c r="J423" s="34">
        <v>1599.99</v>
      </c>
      <c r="K423" s="34">
        <v>1567.21</v>
      </c>
      <c r="L423" s="34">
        <v>1560.79</v>
      </c>
      <c r="M423" s="34">
        <v>1559.31</v>
      </c>
      <c r="N423" s="34">
        <v>1575.82</v>
      </c>
      <c r="O423" s="34">
        <v>1624.92</v>
      </c>
      <c r="P423" s="34">
        <v>1648.07</v>
      </c>
      <c r="Q423" s="34">
        <v>1665.08</v>
      </c>
      <c r="R423" s="34">
        <v>1663.91</v>
      </c>
      <c r="S423" s="34">
        <v>1627.22</v>
      </c>
      <c r="T423" s="34">
        <v>1575.96</v>
      </c>
      <c r="U423" s="34">
        <v>1537.15</v>
      </c>
      <c r="V423" s="34">
        <v>1557.07</v>
      </c>
      <c r="W423" s="34">
        <v>1565.77</v>
      </c>
      <c r="X423" s="34">
        <v>1588.82</v>
      </c>
      <c r="Y423" s="34">
        <v>1594.08</v>
      </c>
    </row>
    <row r="424" spans="1:25" x14ac:dyDescent="0.2">
      <c r="A424" s="20">
        <v>44261</v>
      </c>
      <c r="B424" s="34">
        <v>1647.66</v>
      </c>
      <c r="C424" s="34">
        <v>1716.48</v>
      </c>
      <c r="D424" s="34">
        <v>1727.66</v>
      </c>
      <c r="E424" s="34">
        <v>1740.54</v>
      </c>
      <c r="F424" s="34">
        <v>1745.94</v>
      </c>
      <c r="G424" s="34">
        <v>1743.14</v>
      </c>
      <c r="H424" s="34">
        <v>1747.87</v>
      </c>
      <c r="I424" s="34">
        <v>1710.91</v>
      </c>
      <c r="J424" s="34">
        <v>1634.11</v>
      </c>
      <c r="K424" s="34">
        <v>1573.11</v>
      </c>
      <c r="L424" s="34">
        <v>1542.03</v>
      </c>
      <c r="M424" s="34">
        <v>1541.08</v>
      </c>
      <c r="N424" s="34">
        <v>1552.16</v>
      </c>
      <c r="O424" s="34">
        <v>1601.18</v>
      </c>
      <c r="P424" s="34">
        <v>1617.78</v>
      </c>
      <c r="Q424" s="34">
        <v>1638.59</v>
      </c>
      <c r="R424" s="34">
        <v>1630.35</v>
      </c>
      <c r="S424" s="34">
        <v>1585.92</v>
      </c>
      <c r="T424" s="34">
        <v>1542.39</v>
      </c>
      <c r="U424" s="34">
        <v>1516.37</v>
      </c>
      <c r="V424" s="34">
        <v>1518.75</v>
      </c>
      <c r="W424" s="34">
        <v>1525.91</v>
      </c>
      <c r="X424" s="34">
        <v>1549.77</v>
      </c>
      <c r="Y424" s="34">
        <v>1571.58</v>
      </c>
    </row>
    <row r="425" spans="1:25" x14ac:dyDescent="0.2">
      <c r="A425" s="20">
        <v>44262</v>
      </c>
      <c r="B425" s="34">
        <v>1605.25</v>
      </c>
      <c r="C425" s="34">
        <v>1666.73</v>
      </c>
      <c r="D425" s="34">
        <v>1700.65</v>
      </c>
      <c r="E425" s="34">
        <v>1711.3</v>
      </c>
      <c r="F425" s="34">
        <v>1717.75</v>
      </c>
      <c r="G425" s="34">
        <v>1719.17</v>
      </c>
      <c r="H425" s="34">
        <v>1702.1</v>
      </c>
      <c r="I425" s="34">
        <v>1668.08</v>
      </c>
      <c r="J425" s="34">
        <v>1610.61</v>
      </c>
      <c r="K425" s="34">
        <v>1570.69</v>
      </c>
      <c r="L425" s="34">
        <v>1555.4</v>
      </c>
      <c r="M425" s="34">
        <v>1560.6</v>
      </c>
      <c r="N425" s="34">
        <v>1581.76</v>
      </c>
      <c r="O425" s="34">
        <v>1619.11</v>
      </c>
      <c r="P425" s="34">
        <v>1651.74</v>
      </c>
      <c r="Q425" s="34">
        <v>1671.93</v>
      </c>
      <c r="R425" s="34">
        <v>1661.73</v>
      </c>
      <c r="S425" s="34">
        <v>1627.58</v>
      </c>
      <c r="T425" s="34">
        <v>1577.88</v>
      </c>
      <c r="U425" s="34">
        <v>1542.43</v>
      </c>
      <c r="V425" s="34">
        <v>1547.92</v>
      </c>
      <c r="W425" s="34">
        <v>1569.04</v>
      </c>
      <c r="X425" s="34">
        <v>1581.2</v>
      </c>
      <c r="Y425" s="34">
        <v>1598.54</v>
      </c>
    </row>
    <row r="426" spans="1:25" x14ac:dyDescent="0.2">
      <c r="A426" s="20">
        <v>44263</v>
      </c>
      <c r="B426" s="34">
        <v>1618.01</v>
      </c>
      <c r="C426" s="34">
        <v>1678.56</v>
      </c>
      <c r="D426" s="34">
        <v>1716.84</v>
      </c>
      <c r="E426" s="34">
        <v>1713.43</v>
      </c>
      <c r="F426" s="34">
        <v>1712.77</v>
      </c>
      <c r="G426" s="34">
        <v>1709.42</v>
      </c>
      <c r="H426" s="34">
        <v>1710.96</v>
      </c>
      <c r="I426" s="34">
        <v>1692.52</v>
      </c>
      <c r="J426" s="34">
        <v>1640.51</v>
      </c>
      <c r="K426" s="34">
        <v>1598.83</v>
      </c>
      <c r="L426" s="34">
        <v>1586.62</v>
      </c>
      <c r="M426" s="34">
        <v>1584.73</v>
      </c>
      <c r="N426" s="34">
        <v>1588.93</v>
      </c>
      <c r="O426" s="34">
        <v>1634.77</v>
      </c>
      <c r="P426" s="34">
        <v>1647.58</v>
      </c>
      <c r="Q426" s="34">
        <v>1668.14</v>
      </c>
      <c r="R426" s="34">
        <v>1675.36</v>
      </c>
      <c r="S426" s="34">
        <v>1637</v>
      </c>
      <c r="T426" s="34">
        <v>1575.84</v>
      </c>
      <c r="U426" s="34">
        <v>1536.93</v>
      </c>
      <c r="V426" s="34">
        <v>1544.49</v>
      </c>
      <c r="W426" s="34">
        <v>1564.58</v>
      </c>
      <c r="X426" s="34">
        <v>1576.09</v>
      </c>
      <c r="Y426" s="34">
        <v>1592.43</v>
      </c>
    </row>
    <row r="427" spans="1:25" x14ac:dyDescent="0.2">
      <c r="A427" s="20">
        <v>44264</v>
      </c>
      <c r="B427" s="34">
        <v>1588.1</v>
      </c>
      <c r="C427" s="34">
        <v>1640.87</v>
      </c>
      <c r="D427" s="34">
        <v>1703.76</v>
      </c>
      <c r="E427" s="34">
        <v>1707.88</v>
      </c>
      <c r="F427" s="34">
        <v>1713.22</v>
      </c>
      <c r="G427" s="34">
        <v>1701.89</v>
      </c>
      <c r="H427" s="34">
        <v>1667.05</v>
      </c>
      <c r="I427" s="34">
        <v>1636.84</v>
      </c>
      <c r="J427" s="34">
        <v>1592.96</v>
      </c>
      <c r="K427" s="34">
        <v>1576.38</v>
      </c>
      <c r="L427" s="34">
        <v>1575.44</v>
      </c>
      <c r="M427" s="34">
        <v>1585.13</v>
      </c>
      <c r="N427" s="34">
        <v>1601.22</v>
      </c>
      <c r="O427" s="34">
        <v>1637.78</v>
      </c>
      <c r="P427" s="34">
        <v>1642.54</v>
      </c>
      <c r="Q427" s="34">
        <v>1646.03</v>
      </c>
      <c r="R427" s="34">
        <v>1652.01</v>
      </c>
      <c r="S427" s="34">
        <v>1636.69</v>
      </c>
      <c r="T427" s="34">
        <v>1582.67</v>
      </c>
      <c r="U427" s="34">
        <v>1545.64</v>
      </c>
      <c r="V427" s="34">
        <v>1548.47</v>
      </c>
      <c r="W427" s="34">
        <v>1567.85</v>
      </c>
      <c r="X427" s="34">
        <v>1593.79</v>
      </c>
      <c r="Y427" s="34">
        <v>1611.6</v>
      </c>
    </row>
    <row r="428" spans="1:25" x14ac:dyDescent="0.2">
      <c r="A428" s="20">
        <v>44265</v>
      </c>
      <c r="B428" s="34">
        <v>1619.72</v>
      </c>
      <c r="C428" s="34">
        <v>1660.15</v>
      </c>
      <c r="D428" s="34">
        <v>1713.61</v>
      </c>
      <c r="E428" s="34">
        <v>1712.14</v>
      </c>
      <c r="F428" s="34">
        <v>1716.45</v>
      </c>
      <c r="G428" s="34">
        <v>1717.24</v>
      </c>
      <c r="H428" s="34">
        <v>1692.18</v>
      </c>
      <c r="I428" s="34">
        <v>1658.32</v>
      </c>
      <c r="J428" s="34">
        <v>1621.82</v>
      </c>
      <c r="K428" s="34">
        <v>1580.84</v>
      </c>
      <c r="L428" s="34">
        <v>1572.93</v>
      </c>
      <c r="M428" s="34">
        <v>1584.29</v>
      </c>
      <c r="N428" s="34">
        <v>1588.82</v>
      </c>
      <c r="O428" s="34">
        <v>1588.98</v>
      </c>
      <c r="P428" s="34">
        <v>1634.85</v>
      </c>
      <c r="Q428" s="34">
        <v>1671.74</v>
      </c>
      <c r="R428" s="34">
        <v>1668</v>
      </c>
      <c r="S428" s="34">
        <v>1647.08</v>
      </c>
      <c r="T428" s="34">
        <v>1577.76</v>
      </c>
      <c r="U428" s="34">
        <v>1537.6</v>
      </c>
      <c r="V428" s="34">
        <v>1537.29</v>
      </c>
      <c r="W428" s="34">
        <v>1553.91</v>
      </c>
      <c r="X428" s="34">
        <v>1577.47</v>
      </c>
      <c r="Y428" s="34">
        <v>1610.89</v>
      </c>
    </row>
    <row r="429" spans="1:25" x14ac:dyDescent="0.2">
      <c r="A429" s="20">
        <v>44266</v>
      </c>
      <c r="B429" s="34">
        <v>1611.35</v>
      </c>
      <c r="C429" s="34">
        <v>1655.75</v>
      </c>
      <c r="D429" s="34">
        <v>1685.02</v>
      </c>
      <c r="E429" s="34">
        <v>1686.31</v>
      </c>
      <c r="F429" s="34">
        <v>1686.39</v>
      </c>
      <c r="G429" s="34">
        <v>1699.74</v>
      </c>
      <c r="H429" s="34">
        <v>1704.09</v>
      </c>
      <c r="I429" s="34">
        <v>1640.45</v>
      </c>
      <c r="J429" s="34">
        <v>1587.82</v>
      </c>
      <c r="K429" s="34">
        <v>1562.95</v>
      </c>
      <c r="L429" s="34">
        <v>1558.1</v>
      </c>
      <c r="M429" s="34">
        <v>1564.22</v>
      </c>
      <c r="N429" s="34">
        <v>1581.38</v>
      </c>
      <c r="O429" s="34">
        <v>1616.55</v>
      </c>
      <c r="P429" s="34">
        <v>1641.55</v>
      </c>
      <c r="Q429" s="34">
        <v>1686.24</v>
      </c>
      <c r="R429" s="34">
        <v>1672.53</v>
      </c>
      <c r="S429" s="34">
        <v>1622.43</v>
      </c>
      <c r="T429" s="34">
        <v>1537.37</v>
      </c>
      <c r="U429" s="34">
        <v>1507.22</v>
      </c>
      <c r="V429" s="34">
        <v>1520.1</v>
      </c>
      <c r="W429" s="34">
        <v>1535.7</v>
      </c>
      <c r="X429" s="34">
        <v>1553.96</v>
      </c>
      <c r="Y429" s="34">
        <v>1567.47</v>
      </c>
    </row>
    <row r="430" spans="1:25" x14ac:dyDescent="0.2">
      <c r="A430" s="20">
        <v>44267</v>
      </c>
      <c r="B430" s="34">
        <v>1621.06</v>
      </c>
      <c r="C430" s="34">
        <v>1689.93</v>
      </c>
      <c r="D430" s="34">
        <v>1694.94</v>
      </c>
      <c r="E430" s="34">
        <v>1692.86</v>
      </c>
      <c r="F430" s="34">
        <v>1691.31</v>
      </c>
      <c r="G430" s="34">
        <v>1696.07</v>
      </c>
      <c r="H430" s="34">
        <v>1693.65</v>
      </c>
      <c r="I430" s="34">
        <v>1625.91</v>
      </c>
      <c r="J430" s="34">
        <v>1570.05</v>
      </c>
      <c r="K430" s="34">
        <v>1531.45</v>
      </c>
      <c r="L430" s="34">
        <v>1532.04</v>
      </c>
      <c r="M430" s="34">
        <v>1538.58</v>
      </c>
      <c r="N430" s="34">
        <v>1543.66</v>
      </c>
      <c r="O430" s="34">
        <v>1564.47</v>
      </c>
      <c r="P430" s="34">
        <v>1610.39</v>
      </c>
      <c r="Q430" s="34">
        <v>1658.93</v>
      </c>
      <c r="R430" s="34">
        <v>1660.88</v>
      </c>
      <c r="S430" s="34">
        <v>1619.63</v>
      </c>
      <c r="T430" s="34">
        <v>1546.08</v>
      </c>
      <c r="U430" s="34">
        <v>1519.87</v>
      </c>
      <c r="V430" s="34">
        <v>1523.59</v>
      </c>
      <c r="W430" s="34">
        <v>1536.68</v>
      </c>
      <c r="X430" s="34">
        <v>1554.47</v>
      </c>
      <c r="Y430" s="34">
        <v>1571.04</v>
      </c>
    </row>
    <row r="431" spans="1:25" x14ac:dyDescent="0.2">
      <c r="A431" s="20">
        <v>44268</v>
      </c>
      <c r="B431" s="34">
        <v>1689.69</v>
      </c>
      <c r="C431" s="34">
        <v>1718.52</v>
      </c>
      <c r="D431" s="34">
        <v>1693.25</v>
      </c>
      <c r="E431" s="34">
        <v>1688.4</v>
      </c>
      <c r="F431" s="34">
        <v>1689.64</v>
      </c>
      <c r="G431" s="34">
        <v>1696.15</v>
      </c>
      <c r="H431" s="34">
        <v>1704.98</v>
      </c>
      <c r="I431" s="34">
        <v>1683.01</v>
      </c>
      <c r="J431" s="34">
        <v>1609.18</v>
      </c>
      <c r="K431" s="34">
        <v>1566.86</v>
      </c>
      <c r="L431" s="34">
        <v>1566.53</v>
      </c>
      <c r="M431" s="34">
        <v>1572.27</v>
      </c>
      <c r="N431" s="34">
        <v>1591.22</v>
      </c>
      <c r="O431" s="34">
        <v>1630.74</v>
      </c>
      <c r="P431" s="34">
        <v>1675.61</v>
      </c>
      <c r="Q431" s="34">
        <v>1648.23</v>
      </c>
      <c r="R431" s="34">
        <v>1618.77</v>
      </c>
      <c r="S431" s="34">
        <v>1578.1</v>
      </c>
      <c r="T431" s="34">
        <v>1514.09</v>
      </c>
      <c r="U431" s="34">
        <v>1482.45</v>
      </c>
      <c r="V431" s="34">
        <v>1485.71</v>
      </c>
      <c r="W431" s="34">
        <v>1496.96</v>
      </c>
      <c r="X431" s="34">
        <v>1512.35</v>
      </c>
      <c r="Y431" s="34">
        <v>1541.4</v>
      </c>
    </row>
    <row r="432" spans="1:25" x14ac:dyDescent="0.2">
      <c r="A432" s="20">
        <v>44269</v>
      </c>
      <c r="B432" s="34">
        <v>1594.54</v>
      </c>
      <c r="C432" s="34">
        <v>1635.45</v>
      </c>
      <c r="D432" s="34">
        <v>1665.84</v>
      </c>
      <c r="E432" s="34">
        <v>1682.53</v>
      </c>
      <c r="F432" s="34">
        <v>1683.95</v>
      </c>
      <c r="G432" s="34">
        <v>1683.04</v>
      </c>
      <c r="H432" s="34">
        <v>1692.29</v>
      </c>
      <c r="I432" s="34">
        <v>1662.46</v>
      </c>
      <c r="J432" s="34">
        <v>1586.67</v>
      </c>
      <c r="K432" s="34">
        <v>1554.7</v>
      </c>
      <c r="L432" s="34">
        <v>1530.77</v>
      </c>
      <c r="M432" s="34">
        <v>1541.01</v>
      </c>
      <c r="N432" s="34">
        <v>1559.49</v>
      </c>
      <c r="O432" s="34">
        <v>1601.61</v>
      </c>
      <c r="P432" s="34">
        <v>1643.66</v>
      </c>
      <c r="Q432" s="34">
        <v>1653.44</v>
      </c>
      <c r="R432" s="34">
        <v>1641.47</v>
      </c>
      <c r="S432" s="34">
        <v>1610.41</v>
      </c>
      <c r="T432" s="34">
        <v>1538.13</v>
      </c>
      <c r="U432" s="34">
        <v>1494.98</v>
      </c>
      <c r="V432" s="34">
        <v>1494.61</v>
      </c>
      <c r="W432" s="34">
        <v>1512.59</v>
      </c>
      <c r="X432" s="34">
        <v>1528.66</v>
      </c>
      <c r="Y432" s="34">
        <v>1544.37</v>
      </c>
    </row>
    <row r="433" spans="1:25" x14ac:dyDescent="0.2">
      <c r="A433" s="20">
        <v>44270</v>
      </c>
      <c r="B433" s="34">
        <v>1649.72</v>
      </c>
      <c r="C433" s="34">
        <v>1691.38</v>
      </c>
      <c r="D433" s="34">
        <v>1687.57</v>
      </c>
      <c r="E433" s="34">
        <v>1684.96</v>
      </c>
      <c r="F433" s="34">
        <v>1690.38</v>
      </c>
      <c r="G433" s="34">
        <v>1695.8</v>
      </c>
      <c r="H433" s="34">
        <v>1697.6</v>
      </c>
      <c r="I433" s="34">
        <v>1637.94</v>
      </c>
      <c r="J433" s="34">
        <v>1578.89</v>
      </c>
      <c r="K433" s="34">
        <v>1546.67</v>
      </c>
      <c r="L433" s="34">
        <v>1535.59</v>
      </c>
      <c r="M433" s="34">
        <v>1549.89</v>
      </c>
      <c r="N433" s="34">
        <v>1561.06</v>
      </c>
      <c r="O433" s="34">
        <v>1592.68</v>
      </c>
      <c r="P433" s="34">
        <v>1638.71</v>
      </c>
      <c r="Q433" s="34">
        <v>1658.2</v>
      </c>
      <c r="R433" s="34">
        <v>1641.48</v>
      </c>
      <c r="S433" s="34">
        <v>1594.14</v>
      </c>
      <c r="T433" s="34">
        <v>1497.74</v>
      </c>
      <c r="U433" s="34">
        <v>1459.62</v>
      </c>
      <c r="V433" s="34">
        <v>1459.81</v>
      </c>
      <c r="W433" s="34">
        <v>1465.86</v>
      </c>
      <c r="X433" s="34">
        <v>1463.85</v>
      </c>
      <c r="Y433" s="34">
        <v>1474.27</v>
      </c>
    </row>
    <row r="434" spans="1:25" x14ac:dyDescent="0.2">
      <c r="A434" s="20">
        <v>44271</v>
      </c>
      <c r="B434" s="34">
        <v>1555.53</v>
      </c>
      <c r="C434" s="34">
        <v>1649.86</v>
      </c>
      <c r="D434" s="34">
        <v>1686.88</v>
      </c>
      <c r="E434" s="34">
        <v>1688.9</v>
      </c>
      <c r="F434" s="34">
        <v>1680.92</v>
      </c>
      <c r="G434" s="34">
        <v>1687.97</v>
      </c>
      <c r="H434" s="34">
        <v>1714.1</v>
      </c>
      <c r="I434" s="34">
        <v>1657.9</v>
      </c>
      <c r="J434" s="34">
        <v>1611.59</v>
      </c>
      <c r="K434" s="34">
        <v>1591.18</v>
      </c>
      <c r="L434" s="34">
        <v>1586.09</v>
      </c>
      <c r="M434" s="34">
        <v>1578.2</v>
      </c>
      <c r="N434" s="34">
        <v>1574.72</v>
      </c>
      <c r="O434" s="34">
        <v>1604.8</v>
      </c>
      <c r="P434" s="34">
        <v>1645.54</v>
      </c>
      <c r="Q434" s="34">
        <v>1650.56</v>
      </c>
      <c r="R434" s="34">
        <v>1639.28</v>
      </c>
      <c r="S434" s="34">
        <v>1629.45</v>
      </c>
      <c r="T434" s="34">
        <v>1560.34</v>
      </c>
      <c r="U434" s="34">
        <v>1525.86</v>
      </c>
      <c r="V434" s="34">
        <v>1532.2</v>
      </c>
      <c r="W434" s="34">
        <v>1549.27</v>
      </c>
      <c r="X434" s="34">
        <v>1566.24</v>
      </c>
      <c r="Y434" s="34">
        <v>1570.05</v>
      </c>
    </row>
    <row r="435" spans="1:25" x14ac:dyDescent="0.2">
      <c r="A435" s="20">
        <v>44272</v>
      </c>
      <c r="B435" s="34">
        <v>1679.64</v>
      </c>
      <c r="C435" s="34">
        <v>1710.46</v>
      </c>
      <c r="D435" s="34">
        <v>1693.1</v>
      </c>
      <c r="E435" s="34">
        <v>1687.88</v>
      </c>
      <c r="F435" s="34">
        <v>1691.22</v>
      </c>
      <c r="G435" s="34">
        <v>1700.27</v>
      </c>
      <c r="H435" s="34">
        <v>1714.45</v>
      </c>
      <c r="I435" s="34">
        <v>1677.16</v>
      </c>
      <c r="J435" s="34">
        <v>1633.94</v>
      </c>
      <c r="K435" s="34">
        <v>1623.87</v>
      </c>
      <c r="L435" s="34">
        <v>1618.09</v>
      </c>
      <c r="M435" s="34">
        <v>1619.61</v>
      </c>
      <c r="N435" s="34">
        <v>1622.76</v>
      </c>
      <c r="O435" s="34">
        <v>1641.82</v>
      </c>
      <c r="P435" s="34">
        <v>1684.87</v>
      </c>
      <c r="Q435" s="34">
        <v>1716.29</v>
      </c>
      <c r="R435" s="34">
        <v>1695.67</v>
      </c>
      <c r="S435" s="34">
        <v>1670.46</v>
      </c>
      <c r="T435" s="34">
        <v>1610.61</v>
      </c>
      <c r="U435" s="34">
        <v>1578.78</v>
      </c>
      <c r="V435" s="34">
        <v>1573.91</v>
      </c>
      <c r="W435" s="34">
        <v>1583.79</v>
      </c>
      <c r="X435" s="34">
        <v>1598.69</v>
      </c>
      <c r="Y435" s="34">
        <v>1606.94</v>
      </c>
    </row>
    <row r="436" spans="1:25" x14ac:dyDescent="0.2">
      <c r="A436" s="20">
        <v>44273</v>
      </c>
      <c r="B436" s="34">
        <v>1624.64</v>
      </c>
      <c r="C436" s="34">
        <v>1700.61</v>
      </c>
      <c r="D436" s="34">
        <v>1772.63</v>
      </c>
      <c r="E436" s="34">
        <v>1776.33</v>
      </c>
      <c r="F436" s="34">
        <v>1781.32</v>
      </c>
      <c r="G436" s="34">
        <v>1777.29</v>
      </c>
      <c r="H436" s="34">
        <v>1732.99</v>
      </c>
      <c r="I436" s="34">
        <v>1663.78</v>
      </c>
      <c r="J436" s="34">
        <v>1619.96</v>
      </c>
      <c r="K436" s="34">
        <v>1593.41</v>
      </c>
      <c r="L436" s="34">
        <v>1592.66</v>
      </c>
      <c r="M436" s="34">
        <v>1599.27</v>
      </c>
      <c r="N436" s="34">
        <v>1606.14</v>
      </c>
      <c r="O436" s="34">
        <v>1622.67</v>
      </c>
      <c r="P436" s="34">
        <v>1665.39</v>
      </c>
      <c r="Q436" s="34">
        <v>1695.96</v>
      </c>
      <c r="R436" s="34">
        <v>1680.86</v>
      </c>
      <c r="S436" s="34">
        <v>1666.22</v>
      </c>
      <c r="T436" s="34">
        <v>1589.11</v>
      </c>
      <c r="U436" s="34">
        <v>1558.66</v>
      </c>
      <c r="V436" s="34">
        <v>1564.58</v>
      </c>
      <c r="W436" s="34">
        <v>1571.79</v>
      </c>
      <c r="X436" s="34">
        <v>1578.7</v>
      </c>
      <c r="Y436" s="34">
        <v>1590.75</v>
      </c>
    </row>
    <row r="437" spans="1:25" x14ac:dyDescent="0.2">
      <c r="A437" s="20">
        <v>44274</v>
      </c>
      <c r="B437" s="34">
        <v>1580</v>
      </c>
      <c r="C437" s="34">
        <v>1648.02</v>
      </c>
      <c r="D437" s="34">
        <v>1724.64</v>
      </c>
      <c r="E437" s="34">
        <v>1728.27</v>
      </c>
      <c r="F437" s="34">
        <v>1750.63</v>
      </c>
      <c r="G437" s="34">
        <v>1731.49</v>
      </c>
      <c r="H437" s="34">
        <v>1672.28</v>
      </c>
      <c r="I437" s="34">
        <v>1618.86</v>
      </c>
      <c r="J437" s="34">
        <v>1570.58</v>
      </c>
      <c r="K437" s="34">
        <v>1546.1</v>
      </c>
      <c r="L437" s="34">
        <v>1538.89</v>
      </c>
      <c r="M437" s="34">
        <v>1546.22</v>
      </c>
      <c r="N437" s="34">
        <v>1564.46</v>
      </c>
      <c r="O437" s="34">
        <v>1569.58</v>
      </c>
      <c r="P437" s="34">
        <v>1611.31</v>
      </c>
      <c r="Q437" s="34">
        <v>1647.01</v>
      </c>
      <c r="R437" s="34">
        <v>1653.59</v>
      </c>
      <c r="S437" s="34">
        <v>1643.99</v>
      </c>
      <c r="T437" s="34">
        <v>1572.27</v>
      </c>
      <c r="U437" s="34">
        <v>1530.99</v>
      </c>
      <c r="V437" s="34">
        <v>1524.62</v>
      </c>
      <c r="W437" s="34">
        <v>1529.52</v>
      </c>
      <c r="X437" s="34">
        <v>1553.85</v>
      </c>
      <c r="Y437" s="34">
        <v>1566.87</v>
      </c>
    </row>
    <row r="438" spans="1:25" x14ac:dyDescent="0.2">
      <c r="A438" s="20">
        <v>44275</v>
      </c>
      <c r="B438" s="34">
        <v>1587.74</v>
      </c>
      <c r="C438" s="34">
        <v>1659.78</v>
      </c>
      <c r="D438" s="34">
        <v>1729.98</v>
      </c>
      <c r="E438" s="34">
        <v>1737.54</v>
      </c>
      <c r="F438" s="34">
        <v>1756.06</v>
      </c>
      <c r="G438" s="34">
        <v>1742.92</v>
      </c>
      <c r="H438" s="34">
        <v>1726.89</v>
      </c>
      <c r="I438" s="34">
        <v>1692.24</v>
      </c>
      <c r="J438" s="34">
        <v>1604.7</v>
      </c>
      <c r="K438" s="34">
        <v>1563.05</v>
      </c>
      <c r="L438" s="34">
        <v>1556.3</v>
      </c>
      <c r="M438" s="34">
        <v>1565.55</v>
      </c>
      <c r="N438" s="34">
        <v>1585.34</v>
      </c>
      <c r="O438" s="34">
        <v>1599.23</v>
      </c>
      <c r="P438" s="34">
        <v>1635.66</v>
      </c>
      <c r="Q438" s="34">
        <v>1665.37</v>
      </c>
      <c r="R438" s="34">
        <v>1665.16</v>
      </c>
      <c r="S438" s="34">
        <v>1639.44</v>
      </c>
      <c r="T438" s="34">
        <v>1574.3</v>
      </c>
      <c r="U438" s="34">
        <v>1533.27</v>
      </c>
      <c r="V438" s="34">
        <v>1521.16</v>
      </c>
      <c r="W438" s="34">
        <v>1523.35</v>
      </c>
      <c r="X438" s="34">
        <v>1544.93</v>
      </c>
      <c r="Y438" s="34">
        <v>1576.63</v>
      </c>
    </row>
    <row r="439" spans="1:25" x14ac:dyDescent="0.2">
      <c r="A439" s="20">
        <v>44276</v>
      </c>
      <c r="B439" s="34">
        <v>1652.34</v>
      </c>
      <c r="C439" s="34">
        <v>1713.75</v>
      </c>
      <c r="D439" s="34">
        <v>1779.47</v>
      </c>
      <c r="E439" s="34">
        <v>1780.35</v>
      </c>
      <c r="F439" s="34">
        <v>1780.82</v>
      </c>
      <c r="G439" s="34">
        <v>1784.58</v>
      </c>
      <c r="H439" s="34">
        <v>1757.6</v>
      </c>
      <c r="I439" s="34">
        <v>1690.24</v>
      </c>
      <c r="J439" s="34">
        <v>1645.87</v>
      </c>
      <c r="K439" s="34">
        <v>1590.62</v>
      </c>
      <c r="L439" s="34">
        <v>1563.25</v>
      </c>
      <c r="M439" s="34">
        <v>1565.56</v>
      </c>
      <c r="N439" s="34">
        <v>1580.83</v>
      </c>
      <c r="O439" s="34">
        <v>1591.75</v>
      </c>
      <c r="P439" s="34">
        <v>1633.05</v>
      </c>
      <c r="Q439" s="34">
        <v>1657.36</v>
      </c>
      <c r="R439" s="34">
        <v>1632.31</v>
      </c>
      <c r="S439" s="34">
        <v>1624.18</v>
      </c>
      <c r="T439" s="34">
        <v>1574</v>
      </c>
      <c r="U439" s="34">
        <v>1526.53</v>
      </c>
      <c r="V439" s="34">
        <v>1538.26</v>
      </c>
      <c r="W439" s="34">
        <v>1551.52</v>
      </c>
      <c r="X439" s="34">
        <v>1574.33</v>
      </c>
      <c r="Y439" s="34">
        <v>1603.51</v>
      </c>
    </row>
    <row r="440" spans="1:25" x14ac:dyDescent="0.2">
      <c r="A440" s="20">
        <v>44277</v>
      </c>
      <c r="B440" s="34">
        <v>1605.77</v>
      </c>
      <c r="C440" s="34">
        <v>1652.51</v>
      </c>
      <c r="D440" s="34">
        <v>1710.28</v>
      </c>
      <c r="E440" s="34">
        <v>1712.21</v>
      </c>
      <c r="F440" s="34">
        <v>1709.9</v>
      </c>
      <c r="G440" s="34">
        <v>1681.36</v>
      </c>
      <c r="H440" s="34">
        <v>1660.34</v>
      </c>
      <c r="I440" s="34">
        <v>1604.05</v>
      </c>
      <c r="J440" s="34">
        <v>1567.48</v>
      </c>
      <c r="K440" s="34">
        <v>1567.73</v>
      </c>
      <c r="L440" s="34">
        <v>1579.33</v>
      </c>
      <c r="M440" s="34">
        <v>1572.78</v>
      </c>
      <c r="N440" s="34">
        <v>1584.95</v>
      </c>
      <c r="O440" s="34">
        <v>1636.62</v>
      </c>
      <c r="P440" s="34">
        <v>1697.87</v>
      </c>
      <c r="Q440" s="34">
        <v>1712.63</v>
      </c>
      <c r="R440" s="34">
        <v>1707.82</v>
      </c>
      <c r="S440" s="34">
        <v>1678.39</v>
      </c>
      <c r="T440" s="34">
        <v>1602.28</v>
      </c>
      <c r="U440" s="34">
        <v>1561.85</v>
      </c>
      <c r="V440" s="34">
        <v>1536.96</v>
      </c>
      <c r="W440" s="34">
        <v>1538.16</v>
      </c>
      <c r="X440" s="34">
        <v>1556.84</v>
      </c>
      <c r="Y440" s="34">
        <v>1574.58</v>
      </c>
    </row>
    <row r="441" spans="1:25" x14ac:dyDescent="0.2">
      <c r="A441" s="20">
        <v>44278</v>
      </c>
      <c r="B441" s="34">
        <v>1579.55</v>
      </c>
      <c r="C441" s="34">
        <v>1641.51</v>
      </c>
      <c r="D441" s="34">
        <v>1693.35</v>
      </c>
      <c r="E441" s="34">
        <v>1700.3</v>
      </c>
      <c r="F441" s="34">
        <v>1693.13</v>
      </c>
      <c r="G441" s="34">
        <v>1672.95</v>
      </c>
      <c r="H441" s="34">
        <v>1653.22</v>
      </c>
      <c r="I441" s="34">
        <v>1592.44</v>
      </c>
      <c r="J441" s="34">
        <v>1544.75</v>
      </c>
      <c r="K441" s="34">
        <v>1520.49</v>
      </c>
      <c r="L441" s="34">
        <v>1559.97</v>
      </c>
      <c r="M441" s="34">
        <v>1573.46</v>
      </c>
      <c r="N441" s="34">
        <v>1615.8</v>
      </c>
      <c r="O441" s="34">
        <v>1648.31</v>
      </c>
      <c r="P441" s="34">
        <v>1673.78</v>
      </c>
      <c r="Q441" s="34">
        <v>1691.18</v>
      </c>
      <c r="R441" s="34">
        <v>1681.62</v>
      </c>
      <c r="S441" s="34">
        <v>1645.77</v>
      </c>
      <c r="T441" s="34">
        <v>1566.97</v>
      </c>
      <c r="U441" s="34">
        <v>1519.69</v>
      </c>
      <c r="V441" s="34">
        <v>1533.27</v>
      </c>
      <c r="W441" s="34">
        <v>1517.23</v>
      </c>
      <c r="X441" s="34">
        <v>1531.54</v>
      </c>
      <c r="Y441" s="34">
        <v>1551.11</v>
      </c>
    </row>
    <row r="442" spans="1:25" x14ac:dyDescent="0.2">
      <c r="A442" s="20">
        <v>44279</v>
      </c>
      <c r="B442" s="34">
        <v>1591.25</v>
      </c>
      <c r="C442" s="34">
        <v>1641.68</v>
      </c>
      <c r="D442" s="34">
        <v>1696.68</v>
      </c>
      <c r="E442" s="34">
        <v>1706.41</v>
      </c>
      <c r="F442" s="34">
        <v>1703.09</v>
      </c>
      <c r="G442" s="34">
        <v>1679.56</v>
      </c>
      <c r="H442" s="34">
        <v>1655.1</v>
      </c>
      <c r="I442" s="34">
        <v>1604.54</v>
      </c>
      <c r="J442" s="34">
        <v>1553.43</v>
      </c>
      <c r="K442" s="34">
        <v>1526.46</v>
      </c>
      <c r="L442" s="34">
        <v>1551.99</v>
      </c>
      <c r="M442" s="34">
        <v>1542.38</v>
      </c>
      <c r="N442" s="34">
        <v>1561.8</v>
      </c>
      <c r="O442" s="34">
        <v>1602.87</v>
      </c>
      <c r="P442" s="34">
        <v>1641.76</v>
      </c>
      <c r="Q442" s="34">
        <v>1664.75</v>
      </c>
      <c r="R442" s="34">
        <v>1653.99</v>
      </c>
      <c r="S442" s="34">
        <v>1609.68</v>
      </c>
      <c r="T442" s="34">
        <v>1529.4</v>
      </c>
      <c r="U442" s="34">
        <v>1487.53</v>
      </c>
      <c r="V442" s="34">
        <v>1497.32</v>
      </c>
      <c r="W442" s="34">
        <v>1486.83</v>
      </c>
      <c r="X442" s="34">
        <v>1494.34</v>
      </c>
      <c r="Y442" s="34">
        <v>1509.01</v>
      </c>
    </row>
    <row r="443" spans="1:25" x14ac:dyDescent="0.2">
      <c r="A443" s="20">
        <v>44280</v>
      </c>
      <c r="B443" s="34">
        <v>1565.53</v>
      </c>
      <c r="C443" s="34">
        <v>1610.6</v>
      </c>
      <c r="D443" s="34">
        <v>1673.94</v>
      </c>
      <c r="E443" s="34">
        <v>1685.13</v>
      </c>
      <c r="F443" s="34">
        <v>1687.71</v>
      </c>
      <c r="G443" s="34">
        <v>1667.62</v>
      </c>
      <c r="H443" s="34">
        <v>1626.88</v>
      </c>
      <c r="I443" s="34">
        <v>1564.02</v>
      </c>
      <c r="J443" s="34">
        <v>1521.45</v>
      </c>
      <c r="K443" s="34">
        <v>1514</v>
      </c>
      <c r="L443" s="34">
        <v>1533.88</v>
      </c>
      <c r="M443" s="34">
        <v>1533.01</v>
      </c>
      <c r="N443" s="34">
        <v>1553.7</v>
      </c>
      <c r="O443" s="34">
        <v>1589.02</v>
      </c>
      <c r="P443" s="34">
        <v>1636.92</v>
      </c>
      <c r="Q443" s="34">
        <v>1665.33</v>
      </c>
      <c r="R443" s="34">
        <v>1656.24</v>
      </c>
      <c r="S443" s="34">
        <v>1613.61</v>
      </c>
      <c r="T443" s="34">
        <v>1533.89</v>
      </c>
      <c r="U443" s="34">
        <v>1491.9</v>
      </c>
      <c r="V443" s="34">
        <v>1493.38</v>
      </c>
      <c r="W443" s="34">
        <v>1482.32</v>
      </c>
      <c r="X443" s="34">
        <v>1505.94</v>
      </c>
      <c r="Y443" s="34">
        <v>1535.51</v>
      </c>
    </row>
    <row r="444" spans="1:25" x14ac:dyDescent="0.2">
      <c r="A444" s="20">
        <v>44281</v>
      </c>
      <c r="B444" s="34">
        <v>1615.88</v>
      </c>
      <c r="C444" s="34">
        <v>1678.35</v>
      </c>
      <c r="D444" s="34">
        <v>1746.16</v>
      </c>
      <c r="E444" s="34">
        <v>1761.3</v>
      </c>
      <c r="F444" s="34">
        <v>1758.04</v>
      </c>
      <c r="G444" s="34">
        <v>1743.17</v>
      </c>
      <c r="H444" s="34">
        <v>1701.54</v>
      </c>
      <c r="I444" s="34">
        <v>1626.75</v>
      </c>
      <c r="J444" s="34">
        <v>1583.73</v>
      </c>
      <c r="K444" s="34">
        <v>1565.6</v>
      </c>
      <c r="L444" s="34">
        <v>1557.43</v>
      </c>
      <c r="M444" s="34">
        <v>1557.2</v>
      </c>
      <c r="N444" s="34">
        <v>1554.9</v>
      </c>
      <c r="O444" s="34">
        <v>1582.48</v>
      </c>
      <c r="P444" s="34">
        <v>1608.82</v>
      </c>
      <c r="Q444" s="34">
        <v>1634.13</v>
      </c>
      <c r="R444" s="34">
        <v>1622.62</v>
      </c>
      <c r="S444" s="34">
        <v>1590.25</v>
      </c>
      <c r="T444" s="34">
        <v>1526.23</v>
      </c>
      <c r="U444" s="34">
        <v>1492.17</v>
      </c>
      <c r="V444" s="34">
        <v>1486.29</v>
      </c>
      <c r="W444" s="34">
        <v>1476.15</v>
      </c>
      <c r="X444" s="34">
        <v>1499.92</v>
      </c>
      <c r="Y444" s="34">
        <v>1529.21</v>
      </c>
    </row>
    <row r="445" spans="1:25" x14ac:dyDescent="0.2">
      <c r="A445" s="20">
        <v>44282</v>
      </c>
      <c r="B445" s="34">
        <v>1493.42</v>
      </c>
      <c r="C445" s="34">
        <v>1559.95</v>
      </c>
      <c r="D445" s="34">
        <v>1619.1</v>
      </c>
      <c r="E445" s="34">
        <v>1637.01</v>
      </c>
      <c r="F445" s="34">
        <v>1654.17</v>
      </c>
      <c r="G445" s="34">
        <v>1631</v>
      </c>
      <c r="H445" s="34">
        <v>1610.68</v>
      </c>
      <c r="I445" s="34">
        <v>1566.27</v>
      </c>
      <c r="J445" s="34">
        <v>1515.96</v>
      </c>
      <c r="K445" s="34">
        <v>1484.57</v>
      </c>
      <c r="L445" s="34">
        <v>1500.37</v>
      </c>
      <c r="M445" s="34">
        <v>1499.77</v>
      </c>
      <c r="N445" s="34">
        <v>1508.51</v>
      </c>
      <c r="O445" s="34">
        <v>1526.02</v>
      </c>
      <c r="P445" s="34">
        <v>1573.44</v>
      </c>
      <c r="Q445" s="34">
        <v>1602.38</v>
      </c>
      <c r="R445" s="34">
        <v>1591.21</v>
      </c>
      <c r="S445" s="34">
        <v>1559.62</v>
      </c>
      <c r="T445" s="34">
        <v>1491.23</v>
      </c>
      <c r="U445" s="34">
        <v>1459.68</v>
      </c>
      <c r="V445" s="34">
        <v>1459</v>
      </c>
      <c r="W445" s="34">
        <v>1441.38</v>
      </c>
      <c r="X445" s="34">
        <v>1460.03</v>
      </c>
      <c r="Y445" s="34">
        <v>1478.56</v>
      </c>
    </row>
    <row r="446" spans="1:25" x14ac:dyDescent="0.2">
      <c r="A446" s="20">
        <v>44283</v>
      </c>
      <c r="B446" s="34">
        <v>1517.08</v>
      </c>
      <c r="C446" s="34">
        <v>1597.16</v>
      </c>
      <c r="D446" s="34">
        <v>1631.55</v>
      </c>
      <c r="E446" s="34">
        <v>1634.72</v>
      </c>
      <c r="F446" s="34">
        <v>1624.26</v>
      </c>
      <c r="G446" s="34">
        <v>1595.64</v>
      </c>
      <c r="H446" s="34">
        <v>1576.48</v>
      </c>
      <c r="I446" s="34">
        <v>1545.7</v>
      </c>
      <c r="J446" s="34">
        <v>1463.1</v>
      </c>
      <c r="K446" s="34">
        <v>1447.2</v>
      </c>
      <c r="L446" s="34">
        <v>1484.82</v>
      </c>
      <c r="M446" s="34">
        <v>1518.41</v>
      </c>
      <c r="N446" s="34">
        <v>1553.75</v>
      </c>
      <c r="O446" s="34">
        <v>1579.95</v>
      </c>
      <c r="P446" s="34">
        <v>1619.73</v>
      </c>
      <c r="Q446" s="34">
        <v>1645.73</v>
      </c>
      <c r="R446" s="34">
        <v>1634.87</v>
      </c>
      <c r="S446" s="34">
        <v>1600.79</v>
      </c>
      <c r="T446" s="34">
        <v>1536.9</v>
      </c>
      <c r="U446" s="34">
        <v>1509.03</v>
      </c>
      <c r="V446" s="34">
        <v>1514.34</v>
      </c>
      <c r="W446" s="34">
        <v>1490.09</v>
      </c>
      <c r="X446" s="34">
        <v>1479.1</v>
      </c>
      <c r="Y446" s="34">
        <v>1474.81</v>
      </c>
    </row>
    <row r="447" spans="1:25" x14ac:dyDescent="0.2">
      <c r="A447" s="20">
        <v>44284</v>
      </c>
      <c r="B447" s="34">
        <v>1561.37</v>
      </c>
      <c r="C447" s="34">
        <v>1641.3</v>
      </c>
      <c r="D447" s="34">
        <v>1689.52</v>
      </c>
      <c r="E447" s="34">
        <v>1708.64</v>
      </c>
      <c r="F447" s="34">
        <v>1702.64</v>
      </c>
      <c r="G447" s="34">
        <v>1660.96</v>
      </c>
      <c r="H447" s="34">
        <v>1619.69</v>
      </c>
      <c r="I447" s="34">
        <v>1567.52</v>
      </c>
      <c r="J447" s="34">
        <v>1514.48</v>
      </c>
      <c r="K447" s="34">
        <v>1498.03</v>
      </c>
      <c r="L447" s="34">
        <v>1498.75</v>
      </c>
      <c r="M447" s="34">
        <v>1498.04</v>
      </c>
      <c r="N447" s="34">
        <v>1505.01</v>
      </c>
      <c r="O447" s="34">
        <v>1536.2</v>
      </c>
      <c r="P447" s="34">
        <v>1582.9</v>
      </c>
      <c r="Q447" s="34">
        <v>1606.05</v>
      </c>
      <c r="R447" s="34">
        <v>1596.29</v>
      </c>
      <c r="S447" s="34">
        <v>1567.18</v>
      </c>
      <c r="T447" s="34">
        <v>1501.67</v>
      </c>
      <c r="U447" s="34">
        <v>1473.79</v>
      </c>
      <c r="V447" s="34">
        <v>1474.97</v>
      </c>
      <c r="W447" s="34">
        <v>1475.07</v>
      </c>
      <c r="X447" s="34">
        <v>1495.21</v>
      </c>
      <c r="Y447" s="34">
        <v>1489.57</v>
      </c>
    </row>
    <row r="448" spans="1:25" x14ac:dyDescent="0.2">
      <c r="A448" s="20">
        <v>44285</v>
      </c>
      <c r="B448" s="34">
        <v>1549.96</v>
      </c>
      <c r="C448" s="34">
        <v>1616.35</v>
      </c>
      <c r="D448" s="34">
        <v>1615.09</v>
      </c>
      <c r="E448" s="34">
        <v>1614.16</v>
      </c>
      <c r="F448" s="34">
        <v>1613.06</v>
      </c>
      <c r="G448" s="34">
        <v>1614.36</v>
      </c>
      <c r="H448" s="34">
        <v>1606.08</v>
      </c>
      <c r="I448" s="34">
        <v>1564.44</v>
      </c>
      <c r="J448" s="34">
        <v>1528.78</v>
      </c>
      <c r="K448" s="34">
        <v>1513.42</v>
      </c>
      <c r="L448" s="34">
        <v>1541.11</v>
      </c>
      <c r="M448" s="34">
        <v>1567.31</v>
      </c>
      <c r="N448" s="34">
        <v>1581.14</v>
      </c>
      <c r="O448" s="34">
        <v>1621.49</v>
      </c>
      <c r="P448" s="34">
        <v>1669.46</v>
      </c>
      <c r="Q448" s="34">
        <v>1681.54</v>
      </c>
      <c r="R448" s="34">
        <v>1657.39</v>
      </c>
      <c r="S448" s="34">
        <v>1630.68</v>
      </c>
      <c r="T448" s="34">
        <v>1572.62</v>
      </c>
      <c r="U448" s="34">
        <v>1536.14</v>
      </c>
      <c r="V448" s="34">
        <v>1528.02</v>
      </c>
      <c r="W448" s="34">
        <v>1536.84</v>
      </c>
      <c r="X448" s="34">
        <v>1555.18</v>
      </c>
      <c r="Y448" s="34">
        <v>1548.39</v>
      </c>
    </row>
    <row r="449" spans="1:25" x14ac:dyDescent="0.2">
      <c r="A449" s="20">
        <v>44286</v>
      </c>
      <c r="B449" s="34">
        <v>1628.89</v>
      </c>
      <c r="C449" s="34">
        <v>1652.85</v>
      </c>
      <c r="D449" s="34">
        <v>1627.32</v>
      </c>
      <c r="E449" s="34">
        <v>1625.94</v>
      </c>
      <c r="F449" s="34">
        <v>1625.9</v>
      </c>
      <c r="G449" s="34">
        <v>1626.6</v>
      </c>
      <c r="H449" s="34">
        <v>1641.34</v>
      </c>
      <c r="I449" s="34">
        <v>1599.13</v>
      </c>
      <c r="J449" s="34">
        <v>1541.44</v>
      </c>
      <c r="K449" s="34">
        <v>1512.62</v>
      </c>
      <c r="L449" s="34">
        <v>1517.12</v>
      </c>
      <c r="M449" s="34">
        <v>1529.98</v>
      </c>
      <c r="N449" s="34">
        <v>1561.31</v>
      </c>
      <c r="O449" s="34">
        <v>1595.15</v>
      </c>
      <c r="P449" s="34">
        <v>1644.54</v>
      </c>
      <c r="Q449" s="34">
        <v>1670.66</v>
      </c>
      <c r="R449" s="34">
        <v>1661.75</v>
      </c>
      <c r="S449" s="34">
        <v>1634.06</v>
      </c>
      <c r="T449" s="34">
        <v>1563.32</v>
      </c>
      <c r="U449" s="34">
        <v>1524.27</v>
      </c>
      <c r="V449" s="34">
        <v>1542.28</v>
      </c>
      <c r="W449" s="34">
        <v>1540.35</v>
      </c>
      <c r="X449" s="34">
        <v>1573</v>
      </c>
      <c r="Y449" s="34">
        <v>1579.18</v>
      </c>
    </row>
    <row r="452" spans="1:25" x14ac:dyDescent="0.2">
      <c r="A452" s="130" t="s">
        <v>49</v>
      </c>
      <c r="B452" s="124" t="s">
        <v>126</v>
      </c>
      <c r="C452" s="12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6"/>
    </row>
    <row r="453" spans="1:25" x14ac:dyDescent="0.2">
      <c r="A453" s="131"/>
      <c r="B453" s="38" t="s">
        <v>65</v>
      </c>
      <c r="C453" s="39" t="s">
        <v>66</v>
      </c>
      <c r="D453" s="40" t="s">
        <v>67</v>
      </c>
      <c r="E453" s="39" t="s">
        <v>68</v>
      </c>
      <c r="F453" s="39" t="s">
        <v>69</v>
      </c>
      <c r="G453" s="39" t="s">
        <v>70</v>
      </c>
      <c r="H453" s="39" t="s">
        <v>71</v>
      </c>
      <c r="I453" s="39" t="s">
        <v>72</v>
      </c>
      <c r="J453" s="39" t="s">
        <v>73</v>
      </c>
      <c r="K453" s="38" t="s">
        <v>74</v>
      </c>
      <c r="L453" s="39" t="s">
        <v>75</v>
      </c>
      <c r="M453" s="41" t="s">
        <v>76</v>
      </c>
      <c r="N453" s="38" t="s">
        <v>77</v>
      </c>
      <c r="O453" s="39" t="s">
        <v>78</v>
      </c>
      <c r="P453" s="41" t="s">
        <v>79</v>
      </c>
      <c r="Q453" s="40" t="s">
        <v>80</v>
      </c>
      <c r="R453" s="39" t="s">
        <v>81</v>
      </c>
      <c r="S453" s="40" t="s">
        <v>82</v>
      </c>
      <c r="T453" s="39" t="s">
        <v>83</v>
      </c>
      <c r="U453" s="40" t="s">
        <v>84</v>
      </c>
      <c r="V453" s="39" t="s">
        <v>85</v>
      </c>
      <c r="W453" s="40" t="s">
        <v>86</v>
      </c>
      <c r="X453" s="39" t="s">
        <v>87</v>
      </c>
      <c r="Y453" s="39" t="s">
        <v>88</v>
      </c>
    </row>
    <row r="454" spans="1:25" x14ac:dyDescent="0.2">
      <c r="A454" s="20">
        <v>44256</v>
      </c>
      <c r="B454" s="34">
        <v>156.9</v>
      </c>
      <c r="C454" s="34">
        <v>160.47</v>
      </c>
      <c r="D454" s="34">
        <v>166.02</v>
      </c>
      <c r="E454" s="34">
        <v>167.08</v>
      </c>
      <c r="F454" s="34">
        <v>166.75</v>
      </c>
      <c r="G454" s="34">
        <v>164.29</v>
      </c>
      <c r="H454" s="34">
        <v>161.22999999999999</v>
      </c>
      <c r="I454" s="34">
        <v>156.05000000000001</v>
      </c>
      <c r="J454" s="34">
        <v>151.56</v>
      </c>
      <c r="K454" s="34">
        <v>148.96</v>
      </c>
      <c r="L454" s="34">
        <v>148.21</v>
      </c>
      <c r="M454" s="34">
        <v>148.79</v>
      </c>
      <c r="N454" s="34">
        <v>148.83000000000001</v>
      </c>
      <c r="O454" s="34">
        <v>154.03</v>
      </c>
      <c r="P454" s="34">
        <v>155.34</v>
      </c>
      <c r="Q454" s="34">
        <v>158.20000000000002</v>
      </c>
      <c r="R454" s="34">
        <v>158.92000000000002</v>
      </c>
      <c r="S454" s="34">
        <v>155.14000000000001</v>
      </c>
      <c r="T454" s="34">
        <v>150.96</v>
      </c>
      <c r="U454" s="34">
        <v>147.12</v>
      </c>
      <c r="V454" s="34">
        <v>147.17000000000002</v>
      </c>
      <c r="W454" s="34">
        <v>149.89000000000001</v>
      </c>
      <c r="X454" s="34">
        <v>151.94</v>
      </c>
      <c r="Y454" s="34">
        <v>153.25</v>
      </c>
    </row>
    <row r="455" spans="1:25" x14ac:dyDescent="0.2">
      <c r="A455" s="20">
        <v>44257</v>
      </c>
      <c r="B455" s="34">
        <v>157.77000000000001</v>
      </c>
      <c r="C455" s="34">
        <v>163.72</v>
      </c>
      <c r="D455" s="34">
        <v>163.06</v>
      </c>
      <c r="E455" s="34">
        <v>162.69</v>
      </c>
      <c r="F455" s="34">
        <v>162.66</v>
      </c>
      <c r="G455" s="34">
        <v>163.88</v>
      </c>
      <c r="H455" s="34">
        <v>164.63</v>
      </c>
      <c r="I455" s="34">
        <v>159.95000000000002</v>
      </c>
      <c r="J455" s="34">
        <v>154.58000000000001</v>
      </c>
      <c r="K455" s="34">
        <v>151.81</v>
      </c>
      <c r="L455" s="34">
        <v>151.43</v>
      </c>
      <c r="M455" s="34">
        <v>151.97</v>
      </c>
      <c r="N455" s="34">
        <v>153.12</v>
      </c>
      <c r="O455" s="34">
        <v>157.44</v>
      </c>
      <c r="P455" s="34">
        <v>158.70000000000002</v>
      </c>
      <c r="Q455" s="34">
        <v>160.61000000000001</v>
      </c>
      <c r="R455" s="34">
        <v>161.07</v>
      </c>
      <c r="S455" s="34">
        <v>157.79</v>
      </c>
      <c r="T455" s="34">
        <v>152.91</v>
      </c>
      <c r="U455" s="34">
        <v>148.56</v>
      </c>
      <c r="V455" s="34">
        <v>148.47</v>
      </c>
      <c r="W455" s="34">
        <v>149.72</v>
      </c>
      <c r="X455" s="34">
        <v>152.63</v>
      </c>
      <c r="Y455" s="34">
        <v>153.54</v>
      </c>
    </row>
    <row r="456" spans="1:25" x14ac:dyDescent="0.2">
      <c r="A456" s="20">
        <v>44258</v>
      </c>
      <c r="B456" s="34">
        <v>154.05000000000001</v>
      </c>
      <c r="C456" s="34">
        <v>160.57</v>
      </c>
      <c r="D456" s="34">
        <v>163.47</v>
      </c>
      <c r="E456" s="34">
        <v>163.22999999999999</v>
      </c>
      <c r="F456" s="34">
        <v>163.67000000000002</v>
      </c>
      <c r="G456" s="34">
        <v>164.47</v>
      </c>
      <c r="H456" s="34">
        <v>163.24</v>
      </c>
      <c r="I456" s="34">
        <v>159.15</v>
      </c>
      <c r="J456" s="34">
        <v>153.67000000000002</v>
      </c>
      <c r="K456" s="34">
        <v>151.27000000000001</v>
      </c>
      <c r="L456" s="34">
        <v>151.08000000000001</v>
      </c>
      <c r="M456" s="34">
        <v>152.19</v>
      </c>
      <c r="N456" s="34">
        <v>150.22999999999999</v>
      </c>
      <c r="O456" s="34">
        <v>153.43</v>
      </c>
      <c r="P456" s="34">
        <v>155.16</v>
      </c>
      <c r="Q456" s="34">
        <v>156.22</v>
      </c>
      <c r="R456" s="34">
        <v>155.92000000000002</v>
      </c>
      <c r="S456" s="34">
        <v>153.18</v>
      </c>
      <c r="T456" s="34">
        <v>148.85</v>
      </c>
      <c r="U456" s="34">
        <v>145.76</v>
      </c>
      <c r="V456" s="34">
        <v>145.42000000000002</v>
      </c>
      <c r="W456" s="34">
        <v>147.17000000000002</v>
      </c>
      <c r="X456" s="34">
        <v>148.82</v>
      </c>
      <c r="Y456" s="34">
        <v>150.88</v>
      </c>
    </row>
    <row r="457" spans="1:25" x14ac:dyDescent="0.2">
      <c r="A457" s="20">
        <v>44259</v>
      </c>
      <c r="B457" s="34">
        <v>149.05000000000001</v>
      </c>
      <c r="C457" s="34">
        <v>155.53</v>
      </c>
      <c r="D457" s="34">
        <v>160.54</v>
      </c>
      <c r="E457" s="34">
        <v>161.4</v>
      </c>
      <c r="F457" s="34">
        <v>162.47999999999999</v>
      </c>
      <c r="G457" s="34">
        <v>161.34</v>
      </c>
      <c r="H457" s="34">
        <v>157.72</v>
      </c>
      <c r="I457" s="34">
        <v>153.52000000000001</v>
      </c>
      <c r="J457" s="34">
        <v>149.59</v>
      </c>
      <c r="K457" s="34">
        <v>148.68</v>
      </c>
      <c r="L457" s="34">
        <v>149.05000000000001</v>
      </c>
      <c r="M457" s="34">
        <v>149.57</v>
      </c>
      <c r="N457" s="34">
        <v>149.93</v>
      </c>
      <c r="O457" s="34">
        <v>155.20000000000002</v>
      </c>
      <c r="P457" s="34">
        <v>159.94</v>
      </c>
      <c r="Q457" s="34">
        <v>161.08000000000001</v>
      </c>
      <c r="R457" s="34">
        <v>160</v>
      </c>
      <c r="S457" s="34">
        <v>156.54</v>
      </c>
      <c r="T457" s="34">
        <v>147.91</v>
      </c>
      <c r="U457" s="34">
        <v>144.15</v>
      </c>
      <c r="V457" s="34">
        <v>144.47</v>
      </c>
      <c r="W457" s="34">
        <v>146.66</v>
      </c>
      <c r="X457" s="34">
        <v>148.55000000000001</v>
      </c>
      <c r="Y457" s="34">
        <v>149.21</v>
      </c>
    </row>
    <row r="458" spans="1:25" x14ac:dyDescent="0.2">
      <c r="A458" s="20">
        <v>44260</v>
      </c>
      <c r="B458" s="34">
        <v>152.49</v>
      </c>
      <c r="C458" s="34">
        <v>156.47</v>
      </c>
      <c r="D458" s="34">
        <v>159.41</v>
      </c>
      <c r="E458" s="34">
        <v>160.19</v>
      </c>
      <c r="F458" s="34">
        <v>163.70000000000002</v>
      </c>
      <c r="G458" s="34">
        <v>163.65</v>
      </c>
      <c r="H458" s="34">
        <v>161.66</v>
      </c>
      <c r="I458" s="34">
        <v>156.87</v>
      </c>
      <c r="J458" s="34">
        <v>152.6</v>
      </c>
      <c r="K458" s="34">
        <v>149.17000000000002</v>
      </c>
      <c r="L458" s="34">
        <v>148.49</v>
      </c>
      <c r="M458" s="34">
        <v>148.34</v>
      </c>
      <c r="N458" s="34">
        <v>150.06</v>
      </c>
      <c r="O458" s="34">
        <v>155.20000000000002</v>
      </c>
      <c r="P458" s="34">
        <v>157.62</v>
      </c>
      <c r="Q458" s="34">
        <v>159.39000000000001</v>
      </c>
      <c r="R458" s="34">
        <v>159.27000000000001</v>
      </c>
      <c r="S458" s="34">
        <v>155.44</v>
      </c>
      <c r="T458" s="34">
        <v>150.08000000000001</v>
      </c>
      <c r="U458" s="34">
        <v>146.02000000000001</v>
      </c>
      <c r="V458" s="34">
        <v>148.1</v>
      </c>
      <c r="W458" s="34">
        <v>149.01</v>
      </c>
      <c r="X458" s="34">
        <v>151.42000000000002</v>
      </c>
      <c r="Y458" s="34">
        <v>151.97</v>
      </c>
    </row>
    <row r="459" spans="1:25" x14ac:dyDescent="0.2">
      <c r="A459" s="20">
        <v>44261</v>
      </c>
      <c r="B459" s="34">
        <v>157.57</v>
      </c>
      <c r="C459" s="34">
        <v>164.76</v>
      </c>
      <c r="D459" s="34">
        <v>165.93</v>
      </c>
      <c r="E459" s="34">
        <v>167.28</v>
      </c>
      <c r="F459" s="34">
        <v>167.84</v>
      </c>
      <c r="G459" s="34">
        <v>167.55</v>
      </c>
      <c r="H459" s="34">
        <v>168.04</v>
      </c>
      <c r="I459" s="34">
        <v>164.18</v>
      </c>
      <c r="J459" s="34">
        <v>156.15</v>
      </c>
      <c r="K459" s="34">
        <v>149.78</v>
      </c>
      <c r="L459" s="34">
        <v>146.53</v>
      </c>
      <c r="M459" s="34">
        <v>146.43</v>
      </c>
      <c r="N459" s="34">
        <v>147.59</v>
      </c>
      <c r="O459" s="34">
        <v>152.71</v>
      </c>
      <c r="P459" s="34">
        <v>154.45000000000002</v>
      </c>
      <c r="Q459" s="34">
        <v>156.62</v>
      </c>
      <c r="R459" s="34">
        <v>155.76</v>
      </c>
      <c r="S459" s="34">
        <v>151.12</v>
      </c>
      <c r="T459" s="34">
        <v>146.57</v>
      </c>
      <c r="U459" s="34">
        <v>143.85</v>
      </c>
      <c r="V459" s="34">
        <v>144.09</v>
      </c>
      <c r="W459" s="34">
        <v>144.84</v>
      </c>
      <c r="X459" s="34">
        <v>147.34</v>
      </c>
      <c r="Y459" s="34">
        <v>149.62</v>
      </c>
    </row>
    <row r="460" spans="1:25" x14ac:dyDescent="0.2">
      <c r="A460" s="20">
        <v>44262</v>
      </c>
      <c r="B460" s="34">
        <v>153.13</v>
      </c>
      <c r="C460" s="34">
        <v>159.56</v>
      </c>
      <c r="D460" s="34">
        <v>163.11000000000001</v>
      </c>
      <c r="E460" s="34">
        <v>164.22</v>
      </c>
      <c r="F460" s="34">
        <v>164.9</v>
      </c>
      <c r="G460" s="34">
        <v>165.05</v>
      </c>
      <c r="H460" s="34">
        <v>163.27000000000001</v>
      </c>
      <c r="I460" s="34">
        <v>159.72</v>
      </c>
      <c r="J460" s="34">
        <v>153.70000000000002</v>
      </c>
      <c r="K460" s="34">
        <v>149.53</v>
      </c>
      <c r="L460" s="34">
        <v>147.93</v>
      </c>
      <c r="M460" s="34">
        <v>148.47</v>
      </c>
      <c r="N460" s="34">
        <v>150.68</v>
      </c>
      <c r="O460" s="34">
        <v>154.59</v>
      </c>
      <c r="P460" s="34">
        <v>158.01</v>
      </c>
      <c r="Q460" s="34">
        <v>160.12</v>
      </c>
      <c r="R460" s="34">
        <v>159.05000000000001</v>
      </c>
      <c r="S460" s="34">
        <v>155.47999999999999</v>
      </c>
      <c r="T460" s="34">
        <v>150.28</v>
      </c>
      <c r="U460" s="34">
        <v>146.57</v>
      </c>
      <c r="V460" s="34">
        <v>147.15</v>
      </c>
      <c r="W460" s="34">
        <v>149.35</v>
      </c>
      <c r="X460" s="34">
        <v>150.62</v>
      </c>
      <c r="Y460" s="34">
        <v>152.43</v>
      </c>
    </row>
    <row r="461" spans="1:25" x14ac:dyDescent="0.2">
      <c r="A461" s="20">
        <v>44263</v>
      </c>
      <c r="B461" s="34">
        <v>154.47</v>
      </c>
      <c r="C461" s="34">
        <v>160.80000000000001</v>
      </c>
      <c r="D461" s="34">
        <v>164.8</v>
      </c>
      <c r="E461" s="34">
        <v>164.45</v>
      </c>
      <c r="F461" s="34">
        <v>164.38</v>
      </c>
      <c r="G461" s="34">
        <v>164.02</v>
      </c>
      <c r="H461" s="34">
        <v>164.19</v>
      </c>
      <c r="I461" s="34">
        <v>162.26</v>
      </c>
      <c r="J461" s="34">
        <v>156.82</v>
      </c>
      <c r="K461" s="34">
        <v>152.47</v>
      </c>
      <c r="L461" s="34">
        <v>151.19</v>
      </c>
      <c r="M461" s="34">
        <v>150.99</v>
      </c>
      <c r="N461" s="34">
        <v>151.44</v>
      </c>
      <c r="O461" s="34">
        <v>156.22999999999999</v>
      </c>
      <c r="P461" s="34">
        <v>157.58000000000001</v>
      </c>
      <c r="Q461" s="34">
        <v>159.74</v>
      </c>
      <c r="R461" s="34">
        <v>160.49</v>
      </c>
      <c r="S461" s="34">
        <v>156.47999999999999</v>
      </c>
      <c r="T461" s="34">
        <v>150.07</v>
      </c>
      <c r="U461" s="34">
        <v>146</v>
      </c>
      <c r="V461" s="34">
        <v>146.79</v>
      </c>
      <c r="W461" s="34">
        <v>148.89000000000001</v>
      </c>
      <c r="X461" s="34">
        <v>150.09</v>
      </c>
      <c r="Y461" s="34">
        <v>151.80000000000001</v>
      </c>
    </row>
    <row r="462" spans="1:25" x14ac:dyDescent="0.2">
      <c r="A462" s="20">
        <v>44264</v>
      </c>
      <c r="B462" s="34">
        <v>151.36000000000001</v>
      </c>
      <c r="C462" s="34">
        <v>156.88</v>
      </c>
      <c r="D462" s="34">
        <v>163.47</v>
      </c>
      <c r="E462" s="34">
        <v>163.9</v>
      </c>
      <c r="F462" s="34">
        <v>164.46</v>
      </c>
      <c r="G462" s="34">
        <v>163.27000000000001</v>
      </c>
      <c r="H462" s="34">
        <v>159.63</v>
      </c>
      <c r="I462" s="34">
        <v>156.46</v>
      </c>
      <c r="J462" s="34">
        <v>151.87</v>
      </c>
      <c r="K462" s="34">
        <v>150.13</v>
      </c>
      <c r="L462" s="34">
        <v>150.03</v>
      </c>
      <c r="M462" s="34">
        <v>151.04</v>
      </c>
      <c r="N462" s="34">
        <v>152.72999999999999</v>
      </c>
      <c r="O462" s="34">
        <v>156.55000000000001</v>
      </c>
      <c r="P462" s="34">
        <v>157.05000000000001</v>
      </c>
      <c r="Q462" s="34">
        <v>157.41</v>
      </c>
      <c r="R462" s="34">
        <v>158.04</v>
      </c>
      <c r="S462" s="34">
        <v>156.44</v>
      </c>
      <c r="T462" s="34">
        <v>150.79</v>
      </c>
      <c r="U462" s="34">
        <v>146.91</v>
      </c>
      <c r="V462" s="34">
        <v>147.21</v>
      </c>
      <c r="W462" s="34">
        <v>149.22999999999999</v>
      </c>
      <c r="X462" s="34">
        <v>151.95000000000002</v>
      </c>
      <c r="Y462" s="34">
        <v>153.81</v>
      </c>
    </row>
    <row r="463" spans="1:25" x14ac:dyDescent="0.2">
      <c r="A463" s="20">
        <v>44265</v>
      </c>
      <c r="B463" s="34">
        <v>154.66</v>
      </c>
      <c r="C463" s="34">
        <v>158.89000000000001</v>
      </c>
      <c r="D463" s="34">
        <v>164.48</v>
      </c>
      <c r="E463" s="34">
        <v>164.33</v>
      </c>
      <c r="F463" s="34">
        <v>164.78</v>
      </c>
      <c r="G463" s="34">
        <v>164.86</v>
      </c>
      <c r="H463" s="34">
        <v>162.22999999999999</v>
      </c>
      <c r="I463" s="34">
        <v>158.70000000000002</v>
      </c>
      <c r="J463" s="34">
        <v>154.88</v>
      </c>
      <c r="K463" s="34">
        <v>150.59</v>
      </c>
      <c r="L463" s="34">
        <v>149.77000000000001</v>
      </c>
      <c r="M463" s="34">
        <v>150.96</v>
      </c>
      <c r="N463" s="34">
        <v>151.44</v>
      </c>
      <c r="O463" s="34">
        <v>151.45000000000002</v>
      </c>
      <c r="P463" s="34">
        <v>156.25</v>
      </c>
      <c r="Q463" s="34">
        <v>160.11000000000001</v>
      </c>
      <c r="R463" s="34">
        <v>159.72</v>
      </c>
      <c r="S463" s="34">
        <v>157.53</v>
      </c>
      <c r="T463" s="34">
        <v>150.27000000000001</v>
      </c>
      <c r="U463" s="34">
        <v>146.07</v>
      </c>
      <c r="V463" s="34">
        <v>146.04</v>
      </c>
      <c r="W463" s="34">
        <v>147.78</v>
      </c>
      <c r="X463" s="34">
        <v>150.24</v>
      </c>
      <c r="Y463" s="34">
        <v>153.74</v>
      </c>
    </row>
    <row r="464" spans="1:25" x14ac:dyDescent="0.2">
      <c r="A464" s="20">
        <v>44266</v>
      </c>
      <c r="B464" s="34">
        <v>153.79</v>
      </c>
      <c r="C464" s="34">
        <v>158.43</v>
      </c>
      <c r="D464" s="34">
        <v>161.5</v>
      </c>
      <c r="E464" s="34">
        <v>161.63</v>
      </c>
      <c r="F464" s="34">
        <v>161.64000000000001</v>
      </c>
      <c r="G464" s="34">
        <v>163.04</v>
      </c>
      <c r="H464" s="34">
        <v>163.47999999999999</v>
      </c>
      <c r="I464" s="34">
        <v>156.83000000000001</v>
      </c>
      <c r="J464" s="34">
        <v>151.32</v>
      </c>
      <c r="K464" s="34">
        <v>148.72</v>
      </c>
      <c r="L464" s="34">
        <v>148.22</v>
      </c>
      <c r="M464" s="34">
        <v>148.86000000000001</v>
      </c>
      <c r="N464" s="34">
        <v>150.66</v>
      </c>
      <c r="O464" s="34">
        <v>154.34</v>
      </c>
      <c r="P464" s="34">
        <v>156.96</v>
      </c>
      <c r="Q464" s="34">
        <v>161.64000000000001</v>
      </c>
      <c r="R464" s="34">
        <v>160.20000000000002</v>
      </c>
      <c r="S464" s="34">
        <v>154.96</v>
      </c>
      <c r="T464" s="34">
        <v>146.05000000000001</v>
      </c>
      <c r="U464" s="34">
        <v>142.89000000000001</v>
      </c>
      <c r="V464" s="34">
        <v>144.24</v>
      </c>
      <c r="W464" s="34">
        <v>145.87</v>
      </c>
      <c r="X464" s="34">
        <v>147.78</v>
      </c>
      <c r="Y464" s="34">
        <v>149.20000000000002</v>
      </c>
    </row>
    <row r="465" spans="1:25" x14ac:dyDescent="0.2">
      <c r="A465" s="20">
        <v>44267</v>
      </c>
      <c r="B465" s="34">
        <v>154.81</v>
      </c>
      <c r="C465" s="34">
        <v>162.01</v>
      </c>
      <c r="D465" s="34">
        <v>162.54</v>
      </c>
      <c r="E465" s="34">
        <v>162.32</v>
      </c>
      <c r="F465" s="34">
        <v>162.16</v>
      </c>
      <c r="G465" s="34">
        <v>162.66</v>
      </c>
      <c r="H465" s="34">
        <v>162.4</v>
      </c>
      <c r="I465" s="34">
        <v>155.31</v>
      </c>
      <c r="J465" s="34">
        <v>149.47</v>
      </c>
      <c r="K465" s="34">
        <v>145.43</v>
      </c>
      <c r="L465" s="34">
        <v>145.49</v>
      </c>
      <c r="M465" s="34">
        <v>146.17000000000002</v>
      </c>
      <c r="N465" s="34">
        <v>146.70000000000002</v>
      </c>
      <c r="O465" s="34">
        <v>148.88</v>
      </c>
      <c r="P465" s="34">
        <v>153.68</v>
      </c>
      <c r="Q465" s="34">
        <v>158.76</v>
      </c>
      <c r="R465" s="34">
        <v>158.97</v>
      </c>
      <c r="S465" s="34">
        <v>154.65</v>
      </c>
      <c r="T465" s="34">
        <v>146.96</v>
      </c>
      <c r="U465" s="34">
        <v>144.22</v>
      </c>
      <c r="V465" s="34">
        <v>144.6</v>
      </c>
      <c r="W465" s="34">
        <v>145.97</v>
      </c>
      <c r="X465" s="34">
        <v>147.83000000000001</v>
      </c>
      <c r="Y465" s="34">
        <v>149.57</v>
      </c>
    </row>
    <row r="466" spans="1:25" x14ac:dyDescent="0.2">
      <c r="A466" s="20">
        <v>44268</v>
      </c>
      <c r="B466" s="34">
        <v>161.97</v>
      </c>
      <c r="C466" s="34">
        <v>164.98</v>
      </c>
      <c r="D466" s="34">
        <v>162.34</v>
      </c>
      <c r="E466" s="34">
        <v>161.83000000000001</v>
      </c>
      <c r="F466" s="34">
        <v>161.96</v>
      </c>
      <c r="G466" s="34">
        <v>162.65</v>
      </c>
      <c r="H466" s="34">
        <v>163.57</v>
      </c>
      <c r="I466" s="34">
        <v>161.27000000000001</v>
      </c>
      <c r="J466" s="34">
        <v>153.55000000000001</v>
      </c>
      <c r="K466" s="34">
        <v>149.13</v>
      </c>
      <c r="L466" s="34">
        <v>149.09</v>
      </c>
      <c r="M466" s="34">
        <v>149.69</v>
      </c>
      <c r="N466" s="34">
        <v>151.68</v>
      </c>
      <c r="O466" s="34">
        <v>155.81</v>
      </c>
      <c r="P466" s="34">
        <v>160.5</v>
      </c>
      <c r="Q466" s="34">
        <v>157.64000000000001</v>
      </c>
      <c r="R466" s="34">
        <v>154.56</v>
      </c>
      <c r="S466" s="34">
        <v>150.30000000000001</v>
      </c>
      <c r="T466" s="34">
        <v>143.61000000000001</v>
      </c>
      <c r="U466" s="34">
        <v>140.30000000000001</v>
      </c>
      <c r="V466" s="34">
        <v>140.64000000000001</v>
      </c>
      <c r="W466" s="34">
        <v>141.82</v>
      </c>
      <c r="X466" s="34">
        <v>143.43</v>
      </c>
      <c r="Y466" s="34">
        <v>146.46</v>
      </c>
    </row>
    <row r="467" spans="1:25" x14ac:dyDescent="0.2">
      <c r="A467" s="20">
        <v>44269</v>
      </c>
      <c r="B467" s="34">
        <v>152.03</v>
      </c>
      <c r="C467" s="34">
        <v>156.31</v>
      </c>
      <c r="D467" s="34">
        <v>159.49</v>
      </c>
      <c r="E467" s="34">
        <v>161.22999999999999</v>
      </c>
      <c r="F467" s="34">
        <v>161.38</v>
      </c>
      <c r="G467" s="34">
        <v>161.29</v>
      </c>
      <c r="H467" s="34">
        <v>162.26</v>
      </c>
      <c r="I467" s="34">
        <v>159.15</v>
      </c>
      <c r="J467" s="34">
        <v>151.21</v>
      </c>
      <c r="K467" s="34">
        <v>147.86000000000001</v>
      </c>
      <c r="L467" s="34">
        <v>145.36000000000001</v>
      </c>
      <c r="M467" s="34">
        <v>146.43</v>
      </c>
      <c r="N467" s="34">
        <v>148.37</v>
      </c>
      <c r="O467" s="34">
        <v>152.78</v>
      </c>
      <c r="P467" s="34">
        <v>157.18</v>
      </c>
      <c r="Q467" s="34">
        <v>158.20000000000002</v>
      </c>
      <c r="R467" s="34">
        <v>156.95000000000002</v>
      </c>
      <c r="S467" s="34">
        <v>153.69</v>
      </c>
      <c r="T467" s="34">
        <v>146.13</v>
      </c>
      <c r="U467" s="34">
        <v>141.61000000000001</v>
      </c>
      <c r="V467" s="34">
        <v>141.57</v>
      </c>
      <c r="W467" s="34">
        <v>143.45000000000002</v>
      </c>
      <c r="X467" s="34">
        <v>145.13</v>
      </c>
      <c r="Y467" s="34">
        <v>146.78</v>
      </c>
    </row>
    <row r="468" spans="1:25" x14ac:dyDescent="0.2">
      <c r="A468" s="20">
        <v>44270</v>
      </c>
      <c r="B468" s="34">
        <v>157.81</v>
      </c>
      <c r="C468" s="34">
        <v>162.18</v>
      </c>
      <c r="D468" s="34">
        <v>161.78</v>
      </c>
      <c r="E468" s="34">
        <v>161.51</v>
      </c>
      <c r="F468" s="34">
        <v>162.07</v>
      </c>
      <c r="G468" s="34">
        <v>162.64000000000001</v>
      </c>
      <c r="H468" s="34">
        <v>162.82</v>
      </c>
      <c r="I468" s="34">
        <v>156.58000000000001</v>
      </c>
      <c r="J468" s="34">
        <v>150.4</v>
      </c>
      <c r="K468" s="34">
        <v>147.02000000000001</v>
      </c>
      <c r="L468" s="34">
        <v>145.86000000000001</v>
      </c>
      <c r="M468" s="34">
        <v>147.36000000000001</v>
      </c>
      <c r="N468" s="34">
        <v>148.53</v>
      </c>
      <c r="O468" s="34">
        <v>151.83000000000001</v>
      </c>
      <c r="P468" s="34">
        <v>156.64000000000001</v>
      </c>
      <c r="Q468" s="34">
        <v>158.68</v>
      </c>
      <c r="R468" s="34">
        <v>156.93</v>
      </c>
      <c r="S468" s="34">
        <v>151.97</v>
      </c>
      <c r="T468" s="34">
        <v>141.9</v>
      </c>
      <c r="U468" s="34">
        <v>137.91</v>
      </c>
      <c r="V468" s="34">
        <v>137.93</v>
      </c>
      <c r="W468" s="34">
        <v>138.57</v>
      </c>
      <c r="X468" s="34">
        <v>138.36000000000001</v>
      </c>
      <c r="Y468" s="34">
        <v>139.45000000000002</v>
      </c>
    </row>
    <row r="469" spans="1:25" x14ac:dyDescent="0.2">
      <c r="A469" s="20">
        <v>44271</v>
      </c>
      <c r="B469" s="34">
        <v>147.95000000000002</v>
      </c>
      <c r="C469" s="34">
        <v>157.83000000000001</v>
      </c>
      <c r="D469" s="34">
        <v>161.71</v>
      </c>
      <c r="E469" s="34">
        <v>161.92000000000002</v>
      </c>
      <c r="F469" s="34">
        <v>161.08000000000001</v>
      </c>
      <c r="G469" s="34">
        <v>161.82</v>
      </c>
      <c r="H469" s="34">
        <v>164.56</v>
      </c>
      <c r="I469" s="34">
        <v>158.67000000000002</v>
      </c>
      <c r="J469" s="34">
        <v>153.82</v>
      </c>
      <c r="K469" s="34">
        <v>151.68</v>
      </c>
      <c r="L469" s="34">
        <v>151.15</v>
      </c>
      <c r="M469" s="34">
        <v>150.32</v>
      </c>
      <c r="N469" s="34">
        <v>149.95000000000002</v>
      </c>
      <c r="O469" s="34">
        <v>153.1</v>
      </c>
      <c r="P469" s="34">
        <v>157.37</v>
      </c>
      <c r="Q469" s="34">
        <v>157.88</v>
      </c>
      <c r="R469" s="34">
        <v>156.70000000000002</v>
      </c>
      <c r="S469" s="34">
        <v>155.67000000000002</v>
      </c>
      <c r="T469" s="34">
        <v>148.44</v>
      </c>
      <c r="U469" s="34">
        <v>144.84</v>
      </c>
      <c r="V469" s="34">
        <v>145.5</v>
      </c>
      <c r="W469" s="34">
        <v>147.29</v>
      </c>
      <c r="X469" s="34">
        <v>149.07</v>
      </c>
      <c r="Y469" s="34">
        <v>149.47</v>
      </c>
    </row>
    <row r="470" spans="1:25" x14ac:dyDescent="0.2">
      <c r="A470" s="20">
        <v>44272</v>
      </c>
      <c r="B470" s="34">
        <v>160.93</v>
      </c>
      <c r="C470" s="34">
        <v>164.16</v>
      </c>
      <c r="D470" s="34">
        <v>162.34</v>
      </c>
      <c r="E470" s="34">
        <v>161.80000000000001</v>
      </c>
      <c r="F470" s="34">
        <v>162.15</v>
      </c>
      <c r="G470" s="34">
        <v>163.1</v>
      </c>
      <c r="H470" s="34">
        <v>164.58</v>
      </c>
      <c r="I470" s="34">
        <v>160.68</v>
      </c>
      <c r="J470" s="34">
        <v>156.15</v>
      </c>
      <c r="K470" s="34">
        <v>155.1</v>
      </c>
      <c r="L470" s="34">
        <v>154.49</v>
      </c>
      <c r="M470" s="34">
        <v>154.64000000000001</v>
      </c>
      <c r="N470" s="34">
        <v>154.97</v>
      </c>
      <c r="O470" s="34">
        <v>156.96</v>
      </c>
      <c r="P470" s="34">
        <v>161.46</v>
      </c>
      <c r="Q470" s="34">
        <v>164.74</v>
      </c>
      <c r="R470" s="34">
        <v>162.59</v>
      </c>
      <c r="S470" s="34">
        <v>159.95000000000002</v>
      </c>
      <c r="T470" s="34">
        <v>153.69</v>
      </c>
      <c r="U470" s="34">
        <v>150.37</v>
      </c>
      <c r="V470" s="34">
        <v>149.86000000000001</v>
      </c>
      <c r="W470" s="34">
        <v>150.9</v>
      </c>
      <c r="X470" s="34">
        <v>152.46</v>
      </c>
      <c r="Y470" s="34">
        <v>153.33000000000001</v>
      </c>
    </row>
    <row r="471" spans="1:25" x14ac:dyDescent="0.2">
      <c r="A471" s="20">
        <v>44273</v>
      </c>
      <c r="B471" s="34">
        <v>155.17000000000002</v>
      </c>
      <c r="C471" s="34">
        <v>163.12</v>
      </c>
      <c r="D471" s="34">
        <v>170.66</v>
      </c>
      <c r="E471" s="34">
        <v>171.05</v>
      </c>
      <c r="F471" s="34">
        <v>171.57</v>
      </c>
      <c r="G471" s="34">
        <v>171.15</v>
      </c>
      <c r="H471" s="34">
        <v>166.52</v>
      </c>
      <c r="I471" s="34">
        <v>159.27000000000001</v>
      </c>
      <c r="J471" s="34">
        <v>154.69</v>
      </c>
      <c r="K471" s="34">
        <v>151.91</v>
      </c>
      <c r="L471" s="34">
        <v>151.83000000000001</v>
      </c>
      <c r="M471" s="34">
        <v>152.51</v>
      </c>
      <c r="N471" s="34">
        <v>153.22999999999999</v>
      </c>
      <c r="O471" s="34">
        <v>154.96</v>
      </c>
      <c r="P471" s="34">
        <v>159.42000000000002</v>
      </c>
      <c r="Q471" s="34">
        <v>162.62</v>
      </c>
      <c r="R471" s="34">
        <v>161.04</v>
      </c>
      <c r="S471" s="34">
        <v>159.52000000000001</v>
      </c>
      <c r="T471" s="34">
        <v>151.46</v>
      </c>
      <c r="U471" s="34">
        <v>148.27000000000001</v>
      </c>
      <c r="V471" s="34">
        <v>148.89000000000001</v>
      </c>
      <c r="W471" s="34">
        <v>149.64000000000001</v>
      </c>
      <c r="X471" s="34">
        <v>150.37</v>
      </c>
      <c r="Y471" s="34">
        <v>151.63</v>
      </c>
    </row>
    <row r="472" spans="1:25" x14ac:dyDescent="0.2">
      <c r="A472" s="20">
        <v>44274</v>
      </c>
      <c r="B472" s="34">
        <v>150.5</v>
      </c>
      <c r="C472" s="34">
        <v>157.62</v>
      </c>
      <c r="D472" s="34">
        <v>165.63</v>
      </c>
      <c r="E472" s="34">
        <v>166.02</v>
      </c>
      <c r="F472" s="34">
        <v>168.36</v>
      </c>
      <c r="G472" s="34">
        <v>166.36</v>
      </c>
      <c r="H472" s="34">
        <v>160.16</v>
      </c>
      <c r="I472" s="34">
        <v>154.58000000000001</v>
      </c>
      <c r="J472" s="34">
        <v>149.52000000000001</v>
      </c>
      <c r="K472" s="34">
        <v>146.96</v>
      </c>
      <c r="L472" s="34">
        <v>146.20000000000002</v>
      </c>
      <c r="M472" s="34">
        <v>146.97</v>
      </c>
      <c r="N472" s="34">
        <v>148.88</v>
      </c>
      <c r="O472" s="34">
        <v>149.41</v>
      </c>
      <c r="P472" s="34">
        <v>153.78</v>
      </c>
      <c r="Q472" s="34">
        <v>157.51</v>
      </c>
      <c r="R472" s="34">
        <v>158.20000000000002</v>
      </c>
      <c r="S472" s="34">
        <v>157.20000000000002</v>
      </c>
      <c r="T472" s="34">
        <v>149.70000000000002</v>
      </c>
      <c r="U472" s="34">
        <v>145.38</v>
      </c>
      <c r="V472" s="34">
        <v>144.71</v>
      </c>
      <c r="W472" s="34">
        <v>145.22999999999999</v>
      </c>
      <c r="X472" s="34">
        <v>147.77000000000001</v>
      </c>
      <c r="Y472" s="34">
        <v>149.13</v>
      </c>
    </row>
    <row r="473" spans="1:25" x14ac:dyDescent="0.2">
      <c r="A473" s="20">
        <v>44275</v>
      </c>
      <c r="B473" s="34">
        <v>151.31</v>
      </c>
      <c r="C473" s="34">
        <v>158.85</v>
      </c>
      <c r="D473" s="34">
        <v>166.19</v>
      </c>
      <c r="E473" s="34">
        <v>166.98</v>
      </c>
      <c r="F473" s="34">
        <v>168.92</v>
      </c>
      <c r="G473" s="34">
        <v>167.54</v>
      </c>
      <c r="H473" s="34">
        <v>165.86</v>
      </c>
      <c r="I473" s="34">
        <v>162.24</v>
      </c>
      <c r="J473" s="34">
        <v>153.08000000000001</v>
      </c>
      <c r="K473" s="34">
        <v>148.72999999999999</v>
      </c>
      <c r="L473" s="34">
        <v>148.02000000000001</v>
      </c>
      <c r="M473" s="34">
        <v>148.99</v>
      </c>
      <c r="N473" s="34">
        <v>151.05000000000001</v>
      </c>
      <c r="O473" s="34">
        <v>152.51</v>
      </c>
      <c r="P473" s="34">
        <v>156.31</v>
      </c>
      <c r="Q473" s="34">
        <v>159.42000000000002</v>
      </c>
      <c r="R473" s="34">
        <v>159.4</v>
      </c>
      <c r="S473" s="34">
        <v>156.71</v>
      </c>
      <c r="T473" s="34">
        <v>149.9</v>
      </c>
      <c r="U473" s="34">
        <v>145.61000000000001</v>
      </c>
      <c r="V473" s="34">
        <v>144.35</v>
      </c>
      <c r="W473" s="34">
        <v>144.58000000000001</v>
      </c>
      <c r="X473" s="34">
        <v>146.83000000000001</v>
      </c>
      <c r="Y473" s="34">
        <v>150.14000000000001</v>
      </c>
    </row>
    <row r="474" spans="1:25" x14ac:dyDescent="0.2">
      <c r="A474" s="20">
        <v>44276</v>
      </c>
      <c r="B474" s="34">
        <v>158.07</v>
      </c>
      <c r="C474" s="34">
        <v>164.49</v>
      </c>
      <c r="D474" s="34">
        <v>171.37</v>
      </c>
      <c r="E474" s="34">
        <v>171.46</v>
      </c>
      <c r="F474" s="34">
        <v>171.52</v>
      </c>
      <c r="G474" s="34">
        <v>171.91</v>
      </c>
      <c r="H474" s="34">
        <v>169.09</v>
      </c>
      <c r="I474" s="34">
        <v>162.05000000000001</v>
      </c>
      <c r="J474" s="34">
        <v>157.4</v>
      </c>
      <c r="K474" s="34">
        <v>151.61000000000001</v>
      </c>
      <c r="L474" s="34">
        <v>148.75</v>
      </c>
      <c r="M474" s="34">
        <v>148.99</v>
      </c>
      <c r="N474" s="34">
        <v>150.58000000000001</v>
      </c>
      <c r="O474" s="34">
        <v>151.72</v>
      </c>
      <c r="P474" s="34">
        <v>156.04</v>
      </c>
      <c r="Q474" s="34">
        <v>158.58000000000001</v>
      </c>
      <c r="R474" s="34">
        <v>155.96</v>
      </c>
      <c r="S474" s="34">
        <v>155.11000000000001</v>
      </c>
      <c r="T474" s="34">
        <v>149.87</v>
      </c>
      <c r="U474" s="34">
        <v>144.91</v>
      </c>
      <c r="V474" s="34">
        <v>146.13</v>
      </c>
      <c r="W474" s="34">
        <v>147.52000000000001</v>
      </c>
      <c r="X474" s="34">
        <v>149.91</v>
      </c>
      <c r="Y474" s="34">
        <v>152.95000000000002</v>
      </c>
    </row>
    <row r="475" spans="1:25" x14ac:dyDescent="0.2">
      <c r="A475" s="20">
        <v>44277</v>
      </c>
      <c r="B475" s="34">
        <v>153.20000000000002</v>
      </c>
      <c r="C475" s="34">
        <v>158.09</v>
      </c>
      <c r="D475" s="34">
        <v>164.14</v>
      </c>
      <c r="E475" s="34">
        <v>164.34</v>
      </c>
      <c r="F475" s="34">
        <v>164.1</v>
      </c>
      <c r="G475" s="34">
        <v>161.11000000000001</v>
      </c>
      <c r="H475" s="34">
        <v>158.91</v>
      </c>
      <c r="I475" s="34">
        <v>153.02000000000001</v>
      </c>
      <c r="J475" s="34">
        <v>149.20000000000002</v>
      </c>
      <c r="K475" s="34">
        <v>149.22</v>
      </c>
      <c r="L475" s="34">
        <v>150.44</v>
      </c>
      <c r="M475" s="34">
        <v>149.75</v>
      </c>
      <c r="N475" s="34">
        <v>151.03</v>
      </c>
      <c r="O475" s="34">
        <v>156.43</v>
      </c>
      <c r="P475" s="34">
        <v>162.84</v>
      </c>
      <c r="Q475" s="34">
        <v>164.39</v>
      </c>
      <c r="R475" s="34">
        <v>163.88</v>
      </c>
      <c r="S475" s="34">
        <v>160.81</v>
      </c>
      <c r="T475" s="34">
        <v>152.84</v>
      </c>
      <c r="U475" s="34">
        <v>148.61000000000001</v>
      </c>
      <c r="V475" s="34">
        <v>146</v>
      </c>
      <c r="W475" s="34">
        <v>146.13</v>
      </c>
      <c r="X475" s="34">
        <v>148.08000000000001</v>
      </c>
      <c r="Y475" s="34">
        <v>149.94</v>
      </c>
    </row>
    <row r="476" spans="1:25" x14ac:dyDescent="0.2">
      <c r="A476" s="20">
        <v>44278</v>
      </c>
      <c r="B476" s="34">
        <v>150.46</v>
      </c>
      <c r="C476" s="34">
        <v>156.94</v>
      </c>
      <c r="D476" s="34">
        <v>162.36000000000001</v>
      </c>
      <c r="E476" s="34">
        <v>163.08000000000001</v>
      </c>
      <c r="F476" s="34">
        <v>162.33000000000001</v>
      </c>
      <c r="G476" s="34">
        <v>160.22</v>
      </c>
      <c r="H476" s="34">
        <v>158.16</v>
      </c>
      <c r="I476" s="34">
        <v>151.81</v>
      </c>
      <c r="J476" s="34">
        <v>146.82</v>
      </c>
      <c r="K476" s="34">
        <v>144.28</v>
      </c>
      <c r="L476" s="34">
        <v>148.41</v>
      </c>
      <c r="M476" s="34">
        <v>149.82</v>
      </c>
      <c r="N476" s="34">
        <v>154.25</v>
      </c>
      <c r="O476" s="34">
        <v>157.65</v>
      </c>
      <c r="P476" s="34">
        <v>160.32</v>
      </c>
      <c r="Q476" s="34">
        <v>162.14000000000001</v>
      </c>
      <c r="R476" s="34">
        <v>161.14000000000001</v>
      </c>
      <c r="S476" s="34">
        <v>157.39000000000001</v>
      </c>
      <c r="T476" s="34">
        <v>149.14000000000001</v>
      </c>
      <c r="U476" s="34">
        <v>144.20000000000002</v>
      </c>
      <c r="V476" s="34">
        <v>145.61000000000001</v>
      </c>
      <c r="W476" s="34">
        <v>143.94</v>
      </c>
      <c r="X476" s="34">
        <v>145.43</v>
      </c>
      <c r="Y476" s="34">
        <v>147.47999999999999</v>
      </c>
    </row>
    <row r="477" spans="1:25" x14ac:dyDescent="0.2">
      <c r="A477" s="20">
        <v>44279</v>
      </c>
      <c r="B477" s="34">
        <v>151.67000000000002</v>
      </c>
      <c r="C477" s="34">
        <v>156.94</v>
      </c>
      <c r="D477" s="34">
        <v>162.69</v>
      </c>
      <c r="E477" s="34">
        <v>163.71</v>
      </c>
      <c r="F477" s="34">
        <v>163.36000000000001</v>
      </c>
      <c r="G477" s="34">
        <v>160.9</v>
      </c>
      <c r="H477" s="34">
        <v>158.35</v>
      </c>
      <c r="I477" s="34">
        <v>153.06</v>
      </c>
      <c r="J477" s="34">
        <v>147.72</v>
      </c>
      <c r="K477" s="34">
        <v>144.9</v>
      </c>
      <c r="L477" s="34">
        <v>147.57</v>
      </c>
      <c r="M477" s="34">
        <v>146.56</v>
      </c>
      <c r="N477" s="34">
        <v>148.59</v>
      </c>
      <c r="O477" s="34">
        <v>152.89000000000001</v>
      </c>
      <c r="P477" s="34">
        <v>156.95000000000002</v>
      </c>
      <c r="Q477" s="34">
        <v>159.36000000000001</v>
      </c>
      <c r="R477" s="34">
        <v>158.22999999999999</v>
      </c>
      <c r="S477" s="34">
        <v>153.6</v>
      </c>
      <c r="T477" s="34">
        <v>145.21</v>
      </c>
      <c r="U477" s="34">
        <v>140.83000000000001</v>
      </c>
      <c r="V477" s="34">
        <v>141.85</v>
      </c>
      <c r="W477" s="34">
        <v>140.76</v>
      </c>
      <c r="X477" s="34">
        <v>141.54</v>
      </c>
      <c r="Y477" s="34">
        <v>143.08000000000001</v>
      </c>
    </row>
    <row r="478" spans="1:25" x14ac:dyDescent="0.2">
      <c r="A478" s="20">
        <v>44280</v>
      </c>
      <c r="B478" s="34">
        <v>148.97999999999999</v>
      </c>
      <c r="C478" s="34">
        <v>153.69</v>
      </c>
      <c r="D478" s="34">
        <v>160.31</v>
      </c>
      <c r="E478" s="34">
        <v>161.47999999999999</v>
      </c>
      <c r="F478" s="34">
        <v>161.75</v>
      </c>
      <c r="G478" s="34">
        <v>159.65</v>
      </c>
      <c r="H478" s="34">
        <v>155.4</v>
      </c>
      <c r="I478" s="34">
        <v>148.83000000000001</v>
      </c>
      <c r="J478" s="34">
        <v>144.38</v>
      </c>
      <c r="K478" s="34">
        <v>143.6</v>
      </c>
      <c r="L478" s="34">
        <v>145.68</v>
      </c>
      <c r="M478" s="34">
        <v>145.59</v>
      </c>
      <c r="N478" s="34">
        <v>147.75</v>
      </c>
      <c r="O478" s="34">
        <v>151.44</v>
      </c>
      <c r="P478" s="34">
        <v>156.45000000000002</v>
      </c>
      <c r="Q478" s="34">
        <v>159.42000000000002</v>
      </c>
      <c r="R478" s="34">
        <v>158.47999999999999</v>
      </c>
      <c r="S478" s="34">
        <v>154.02000000000001</v>
      </c>
      <c r="T478" s="34">
        <v>145.68</v>
      </c>
      <c r="U478" s="34">
        <v>141.29</v>
      </c>
      <c r="V478" s="34">
        <v>141.44</v>
      </c>
      <c r="W478" s="34">
        <v>140.29</v>
      </c>
      <c r="X478" s="34">
        <v>142.76</v>
      </c>
      <c r="Y478" s="34">
        <v>145.85</v>
      </c>
    </row>
    <row r="479" spans="1:25" x14ac:dyDescent="0.2">
      <c r="A479" s="20">
        <v>44281</v>
      </c>
      <c r="B479" s="34">
        <v>154.25</v>
      </c>
      <c r="C479" s="34">
        <v>160.78</v>
      </c>
      <c r="D479" s="34">
        <v>167.86</v>
      </c>
      <c r="E479" s="34">
        <v>169.45</v>
      </c>
      <c r="F479" s="34">
        <v>169.11</v>
      </c>
      <c r="G479" s="34">
        <v>167.56</v>
      </c>
      <c r="H479" s="34">
        <v>163.20000000000002</v>
      </c>
      <c r="I479" s="34">
        <v>155.39000000000001</v>
      </c>
      <c r="J479" s="34">
        <v>150.89000000000001</v>
      </c>
      <c r="K479" s="34">
        <v>149</v>
      </c>
      <c r="L479" s="34">
        <v>148.14000000000001</v>
      </c>
      <c r="M479" s="34">
        <v>148.12</v>
      </c>
      <c r="N479" s="34">
        <v>147.88</v>
      </c>
      <c r="O479" s="34">
        <v>150.77000000000001</v>
      </c>
      <c r="P479" s="34">
        <v>153.52000000000001</v>
      </c>
      <c r="Q479" s="34">
        <v>156.16</v>
      </c>
      <c r="R479" s="34">
        <v>154.96</v>
      </c>
      <c r="S479" s="34">
        <v>151.57</v>
      </c>
      <c r="T479" s="34">
        <v>144.88</v>
      </c>
      <c r="U479" s="34">
        <v>141.32</v>
      </c>
      <c r="V479" s="34">
        <v>140.70000000000002</v>
      </c>
      <c r="W479" s="34">
        <v>139.64000000000001</v>
      </c>
      <c r="X479" s="34">
        <v>142.13</v>
      </c>
      <c r="Y479" s="34">
        <v>145.19</v>
      </c>
    </row>
    <row r="480" spans="1:25" x14ac:dyDescent="0.2">
      <c r="A480" s="20">
        <v>44282</v>
      </c>
      <c r="B480" s="34">
        <v>141.45000000000002</v>
      </c>
      <c r="C480" s="34">
        <v>148.4</v>
      </c>
      <c r="D480" s="34">
        <v>154.59</v>
      </c>
      <c r="E480" s="34">
        <v>156.47</v>
      </c>
      <c r="F480" s="34">
        <v>158.26</v>
      </c>
      <c r="G480" s="34">
        <v>155.84</v>
      </c>
      <c r="H480" s="34">
        <v>153.71</v>
      </c>
      <c r="I480" s="34">
        <v>149.07</v>
      </c>
      <c r="J480" s="34">
        <v>143.80000000000001</v>
      </c>
      <c r="K480" s="34">
        <v>140.52000000000001</v>
      </c>
      <c r="L480" s="34">
        <v>142.17000000000002</v>
      </c>
      <c r="M480" s="34">
        <v>142.11000000000001</v>
      </c>
      <c r="N480" s="34">
        <v>143.02000000000001</v>
      </c>
      <c r="O480" s="34">
        <v>144.85</v>
      </c>
      <c r="P480" s="34">
        <v>149.81</v>
      </c>
      <c r="Q480" s="34">
        <v>152.83000000000001</v>
      </c>
      <c r="R480" s="34">
        <v>151.67000000000002</v>
      </c>
      <c r="S480" s="34">
        <v>148.37</v>
      </c>
      <c r="T480" s="34">
        <v>141.22</v>
      </c>
      <c r="U480" s="34">
        <v>137.92000000000002</v>
      </c>
      <c r="V480" s="34">
        <v>137.85</v>
      </c>
      <c r="W480" s="34">
        <v>136.01</v>
      </c>
      <c r="X480" s="34">
        <v>137.96</v>
      </c>
      <c r="Y480" s="34">
        <v>139.89000000000001</v>
      </c>
    </row>
    <row r="481" spans="1:25" x14ac:dyDescent="0.2">
      <c r="A481" s="20">
        <v>44283</v>
      </c>
      <c r="B481" s="34">
        <v>143.92000000000002</v>
      </c>
      <c r="C481" s="34">
        <v>152.29</v>
      </c>
      <c r="D481" s="34">
        <v>155.89000000000001</v>
      </c>
      <c r="E481" s="34">
        <v>156.22</v>
      </c>
      <c r="F481" s="34">
        <v>155.13</v>
      </c>
      <c r="G481" s="34">
        <v>152.14000000000001</v>
      </c>
      <c r="H481" s="34">
        <v>150.13</v>
      </c>
      <c r="I481" s="34">
        <v>146.92000000000002</v>
      </c>
      <c r="J481" s="34">
        <v>138.28</v>
      </c>
      <c r="K481" s="34">
        <v>136.62</v>
      </c>
      <c r="L481" s="34">
        <v>140.55000000000001</v>
      </c>
      <c r="M481" s="34">
        <v>144.06</v>
      </c>
      <c r="N481" s="34">
        <v>147.75</v>
      </c>
      <c r="O481" s="34">
        <v>150.49</v>
      </c>
      <c r="P481" s="34">
        <v>154.65</v>
      </c>
      <c r="Q481" s="34">
        <v>157.37</v>
      </c>
      <c r="R481" s="34">
        <v>156.22999999999999</v>
      </c>
      <c r="S481" s="34">
        <v>152.67000000000002</v>
      </c>
      <c r="T481" s="34">
        <v>145.99</v>
      </c>
      <c r="U481" s="34">
        <v>143.08000000000001</v>
      </c>
      <c r="V481" s="34">
        <v>143.63</v>
      </c>
      <c r="W481" s="34">
        <v>141.1</v>
      </c>
      <c r="X481" s="34">
        <v>139.95000000000002</v>
      </c>
      <c r="Y481" s="34">
        <v>139.5</v>
      </c>
    </row>
    <row r="482" spans="1:25" x14ac:dyDescent="0.2">
      <c r="A482" s="20">
        <v>44284</v>
      </c>
      <c r="B482" s="34">
        <v>148.55000000000001</v>
      </c>
      <c r="C482" s="34">
        <v>156.91</v>
      </c>
      <c r="D482" s="34">
        <v>161.95000000000002</v>
      </c>
      <c r="E482" s="34">
        <v>163.96</v>
      </c>
      <c r="F482" s="34">
        <v>163.33000000000001</v>
      </c>
      <c r="G482" s="34">
        <v>158.97</v>
      </c>
      <c r="H482" s="34">
        <v>154.65</v>
      </c>
      <c r="I482" s="34">
        <v>149.19</v>
      </c>
      <c r="J482" s="34">
        <v>143.65</v>
      </c>
      <c r="K482" s="34">
        <v>141.93</v>
      </c>
      <c r="L482" s="34">
        <v>142</v>
      </c>
      <c r="M482" s="34">
        <v>141.93</v>
      </c>
      <c r="N482" s="34">
        <v>142.66</v>
      </c>
      <c r="O482" s="34">
        <v>145.92000000000002</v>
      </c>
      <c r="P482" s="34">
        <v>150.80000000000001</v>
      </c>
      <c r="Q482" s="34">
        <v>153.22</v>
      </c>
      <c r="R482" s="34">
        <v>152.20000000000002</v>
      </c>
      <c r="S482" s="34">
        <v>149.16</v>
      </c>
      <c r="T482" s="34">
        <v>142.31</v>
      </c>
      <c r="U482" s="34">
        <v>139.4</v>
      </c>
      <c r="V482" s="34">
        <v>139.52000000000001</v>
      </c>
      <c r="W482" s="34">
        <v>139.53</v>
      </c>
      <c r="X482" s="34">
        <v>141.63</v>
      </c>
      <c r="Y482" s="34">
        <v>141.04</v>
      </c>
    </row>
    <row r="483" spans="1:25" x14ac:dyDescent="0.2">
      <c r="A483" s="20">
        <v>44285</v>
      </c>
      <c r="B483" s="34">
        <v>147.36000000000001</v>
      </c>
      <c r="C483" s="34">
        <v>154.30000000000001</v>
      </c>
      <c r="D483" s="34">
        <v>154.17000000000002</v>
      </c>
      <c r="E483" s="34">
        <v>154.07</v>
      </c>
      <c r="F483" s="34">
        <v>153.96</v>
      </c>
      <c r="G483" s="34">
        <v>154.09</v>
      </c>
      <c r="H483" s="34">
        <v>153.22999999999999</v>
      </c>
      <c r="I483" s="34">
        <v>148.87</v>
      </c>
      <c r="J483" s="34">
        <v>145.14000000000001</v>
      </c>
      <c r="K483" s="34">
        <v>143.54</v>
      </c>
      <c r="L483" s="34">
        <v>146.43</v>
      </c>
      <c r="M483" s="34">
        <v>149.17000000000002</v>
      </c>
      <c r="N483" s="34">
        <v>150.62</v>
      </c>
      <c r="O483" s="34">
        <v>154.83000000000001</v>
      </c>
      <c r="P483" s="34">
        <v>159.85</v>
      </c>
      <c r="Q483" s="34">
        <v>161.11000000000001</v>
      </c>
      <c r="R483" s="34">
        <v>158.59</v>
      </c>
      <c r="S483" s="34">
        <v>155.79</v>
      </c>
      <c r="T483" s="34">
        <v>149.72</v>
      </c>
      <c r="U483" s="34">
        <v>145.91</v>
      </c>
      <c r="V483" s="34">
        <v>145.06</v>
      </c>
      <c r="W483" s="34">
        <v>145.99</v>
      </c>
      <c r="X483" s="34">
        <v>147.9</v>
      </c>
      <c r="Y483" s="34">
        <v>147.19</v>
      </c>
    </row>
    <row r="484" spans="1:25" ht="11.25" customHeight="1" x14ac:dyDescent="0.2">
      <c r="A484" s="20">
        <v>44286</v>
      </c>
      <c r="B484" s="34">
        <v>155.61000000000001</v>
      </c>
      <c r="C484" s="34">
        <v>158.12</v>
      </c>
      <c r="D484" s="34">
        <v>155.45000000000002</v>
      </c>
      <c r="E484" s="34">
        <v>155.30000000000001</v>
      </c>
      <c r="F484" s="34">
        <v>155.30000000000001</v>
      </c>
      <c r="G484" s="34">
        <v>155.37</v>
      </c>
      <c r="H484" s="34">
        <v>156.91</v>
      </c>
      <c r="I484" s="34">
        <v>152.5</v>
      </c>
      <c r="J484" s="34">
        <v>146.47</v>
      </c>
      <c r="K484" s="34">
        <v>143.45000000000002</v>
      </c>
      <c r="L484" s="34">
        <v>143.93</v>
      </c>
      <c r="M484" s="34">
        <v>145.27000000000001</v>
      </c>
      <c r="N484" s="34">
        <v>148.55000000000001</v>
      </c>
      <c r="O484" s="34">
        <v>152.08000000000001</v>
      </c>
      <c r="P484" s="34">
        <v>157.25</v>
      </c>
      <c r="Q484" s="34">
        <v>159.97999999999999</v>
      </c>
      <c r="R484" s="34">
        <v>159.05000000000001</v>
      </c>
      <c r="S484" s="34">
        <v>156.16</v>
      </c>
      <c r="T484" s="34">
        <v>148.76</v>
      </c>
      <c r="U484" s="34">
        <v>144.68</v>
      </c>
      <c r="V484" s="34">
        <v>146.55000000000001</v>
      </c>
      <c r="W484" s="34">
        <v>146.35</v>
      </c>
      <c r="X484" s="34">
        <v>149.76</v>
      </c>
      <c r="Y484" s="34">
        <v>150.41</v>
      </c>
    </row>
    <row r="486" spans="1:25" x14ac:dyDescent="0.2">
      <c r="A486" s="130" t="s">
        <v>49</v>
      </c>
      <c r="B486" s="124" t="s">
        <v>127</v>
      </c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6"/>
    </row>
    <row r="487" spans="1:25" x14ac:dyDescent="0.2">
      <c r="A487" s="131"/>
      <c r="B487" s="38" t="s">
        <v>65</v>
      </c>
      <c r="C487" s="39" t="s">
        <v>66</v>
      </c>
      <c r="D487" s="40" t="s">
        <v>67</v>
      </c>
      <c r="E487" s="39" t="s">
        <v>68</v>
      </c>
      <c r="F487" s="39" t="s">
        <v>69</v>
      </c>
      <c r="G487" s="39" t="s">
        <v>70</v>
      </c>
      <c r="H487" s="39" t="s">
        <v>71</v>
      </c>
      <c r="I487" s="39" t="s">
        <v>72</v>
      </c>
      <c r="J487" s="39" t="s">
        <v>73</v>
      </c>
      <c r="K487" s="38" t="s">
        <v>74</v>
      </c>
      <c r="L487" s="39" t="s">
        <v>75</v>
      </c>
      <c r="M487" s="41" t="s">
        <v>76</v>
      </c>
      <c r="N487" s="38" t="s">
        <v>77</v>
      </c>
      <c r="O487" s="39" t="s">
        <v>78</v>
      </c>
      <c r="P487" s="41" t="s">
        <v>79</v>
      </c>
      <c r="Q487" s="40" t="s">
        <v>80</v>
      </c>
      <c r="R487" s="39" t="s">
        <v>81</v>
      </c>
      <c r="S487" s="40" t="s">
        <v>82</v>
      </c>
      <c r="T487" s="39" t="s">
        <v>83</v>
      </c>
      <c r="U487" s="40" t="s">
        <v>84</v>
      </c>
      <c r="V487" s="39" t="s">
        <v>85</v>
      </c>
      <c r="W487" s="40" t="s">
        <v>86</v>
      </c>
      <c r="X487" s="39" t="s">
        <v>87</v>
      </c>
      <c r="Y487" s="39" t="s">
        <v>88</v>
      </c>
    </row>
    <row r="488" spans="1:25" x14ac:dyDescent="0.2">
      <c r="A488" s="20">
        <v>44256</v>
      </c>
      <c r="B488" s="34">
        <v>156.9</v>
      </c>
      <c r="C488" s="34">
        <v>160.47</v>
      </c>
      <c r="D488" s="34">
        <v>166.02</v>
      </c>
      <c r="E488" s="34">
        <v>167.08</v>
      </c>
      <c r="F488" s="34">
        <v>166.75</v>
      </c>
      <c r="G488" s="34">
        <v>164.29</v>
      </c>
      <c r="H488" s="34">
        <v>161.22999999999999</v>
      </c>
      <c r="I488" s="34">
        <v>156.05000000000001</v>
      </c>
      <c r="J488" s="34">
        <v>151.56</v>
      </c>
      <c r="K488" s="34">
        <v>148.96</v>
      </c>
      <c r="L488" s="34">
        <v>148.21</v>
      </c>
      <c r="M488" s="34">
        <v>148.79</v>
      </c>
      <c r="N488" s="34">
        <v>148.83000000000001</v>
      </c>
      <c r="O488" s="34">
        <v>154.03</v>
      </c>
      <c r="P488" s="34">
        <v>155.34</v>
      </c>
      <c r="Q488" s="34">
        <v>158.20000000000002</v>
      </c>
      <c r="R488" s="34">
        <v>158.92000000000002</v>
      </c>
      <c r="S488" s="34">
        <v>155.14000000000001</v>
      </c>
      <c r="T488" s="34">
        <v>150.96</v>
      </c>
      <c r="U488" s="34">
        <v>147.12</v>
      </c>
      <c r="V488" s="34">
        <v>147.17000000000002</v>
      </c>
      <c r="W488" s="34">
        <v>149.89000000000001</v>
      </c>
      <c r="X488" s="34">
        <v>151.94</v>
      </c>
      <c r="Y488" s="34">
        <v>153.25</v>
      </c>
    </row>
    <row r="489" spans="1:25" x14ac:dyDescent="0.2">
      <c r="A489" s="20">
        <v>44257</v>
      </c>
      <c r="B489" s="34">
        <v>157.77000000000001</v>
      </c>
      <c r="C489" s="34">
        <v>163.72</v>
      </c>
      <c r="D489" s="34">
        <v>163.06</v>
      </c>
      <c r="E489" s="34">
        <v>162.69</v>
      </c>
      <c r="F489" s="34">
        <v>162.66</v>
      </c>
      <c r="G489" s="34">
        <v>163.88</v>
      </c>
      <c r="H489" s="34">
        <v>164.63</v>
      </c>
      <c r="I489" s="34">
        <v>159.95000000000002</v>
      </c>
      <c r="J489" s="34">
        <v>154.58000000000001</v>
      </c>
      <c r="K489" s="34">
        <v>151.81</v>
      </c>
      <c r="L489" s="34">
        <v>151.43</v>
      </c>
      <c r="M489" s="34">
        <v>151.97</v>
      </c>
      <c r="N489" s="34">
        <v>153.12</v>
      </c>
      <c r="O489" s="34">
        <v>157.44</v>
      </c>
      <c r="P489" s="34">
        <v>158.70000000000002</v>
      </c>
      <c r="Q489" s="34">
        <v>160.61000000000001</v>
      </c>
      <c r="R489" s="34">
        <v>161.07</v>
      </c>
      <c r="S489" s="34">
        <v>157.79</v>
      </c>
      <c r="T489" s="34">
        <v>152.91</v>
      </c>
      <c r="U489" s="34">
        <v>148.56</v>
      </c>
      <c r="V489" s="34">
        <v>148.47</v>
      </c>
      <c r="W489" s="34">
        <v>149.72</v>
      </c>
      <c r="X489" s="34">
        <v>152.63</v>
      </c>
      <c r="Y489" s="34">
        <v>153.54</v>
      </c>
    </row>
    <row r="490" spans="1:25" x14ac:dyDescent="0.2">
      <c r="A490" s="20">
        <v>44258</v>
      </c>
      <c r="B490" s="34">
        <v>154.05000000000001</v>
      </c>
      <c r="C490" s="34">
        <v>160.57</v>
      </c>
      <c r="D490" s="34">
        <v>163.47</v>
      </c>
      <c r="E490" s="34">
        <v>163.22999999999999</v>
      </c>
      <c r="F490" s="34">
        <v>163.67000000000002</v>
      </c>
      <c r="G490" s="34">
        <v>164.47</v>
      </c>
      <c r="H490" s="34">
        <v>163.24</v>
      </c>
      <c r="I490" s="34">
        <v>159.15</v>
      </c>
      <c r="J490" s="34">
        <v>153.67000000000002</v>
      </c>
      <c r="K490" s="34">
        <v>151.27000000000001</v>
      </c>
      <c r="L490" s="34">
        <v>151.08000000000001</v>
      </c>
      <c r="M490" s="34">
        <v>152.19</v>
      </c>
      <c r="N490" s="34">
        <v>150.22999999999999</v>
      </c>
      <c r="O490" s="34">
        <v>153.43</v>
      </c>
      <c r="P490" s="34">
        <v>155.16</v>
      </c>
      <c r="Q490" s="34">
        <v>156.22</v>
      </c>
      <c r="R490" s="34">
        <v>155.92000000000002</v>
      </c>
      <c r="S490" s="34">
        <v>153.18</v>
      </c>
      <c r="T490" s="34">
        <v>148.85</v>
      </c>
      <c r="U490" s="34">
        <v>145.76</v>
      </c>
      <c r="V490" s="34">
        <v>145.42000000000002</v>
      </c>
      <c r="W490" s="34">
        <v>147.17000000000002</v>
      </c>
      <c r="X490" s="34">
        <v>148.82</v>
      </c>
      <c r="Y490" s="34">
        <v>150.88</v>
      </c>
    </row>
    <row r="491" spans="1:25" x14ac:dyDescent="0.2">
      <c r="A491" s="20">
        <v>44259</v>
      </c>
      <c r="B491" s="34">
        <v>149.05000000000001</v>
      </c>
      <c r="C491" s="34">
        <v>155.53</v>
      </c>
      <c r="D491" s="34">
        <v>160.54</v>
      </c>
      <c r="E491" s="34">
        <v>161.4</v>
      </c>
      <c r="F491" s="34">
        <v>162.47999999999999</v>
      </c>
      <c r="G491" s="34">
        <v>161.34</v>
      </c>
      <c r="H491" s="34">
        <v>157.72</v>
      </c>
      <c r="I491" s="34">
        <v>153.52000000000001</v>
      </c>
      <c r="J491" s="34">
        <v>149.59</v>
      </c>
      <c r="K491" s="34">
        <v>148.68</v>
      </c>
      <c r="L491" s="34">
        <v>149.05000000000001</v>
      </c>
      <c r="M491" s="34">
        <v>149.57</v>
      </c>
      <c r="N491" s="34">
        <v>149.93</v>
      </c>
      <c r="O491" s="34">
        <v>155.20000000000002</v>
      </c>
      <c r="P491" s="34">
        <v>159.94</v>
      </c>
      <c r="Q491" s="34">
        <v>161.08000000000001</v>
      </c>
      <c r="R491" s="34">
        <v>160</v>
      </c>
      <c r="S491" s="34">
        <v>156.54</v>
      </c>
      <c r="T491" s="34">
        <v>147.91</v>
      </c>
      <c r="U491" s="34">
        <v>144.15</v>
      </c>
      <c r="V491" s="34">
        <v>144.47</v>
      </c>
      <c r="W491" s="34">
        <v>146.66</v>
      </c>
      <c r="X491" s="34">
        <v>148.55000000000001</v>
      </c>
      <c r="Y491" s="34">
        <v>149.21</v>
      </c>
    </row>
    <row r="492" spans="1:25" x14ac:dyDescent="0.2">
      <c r="A492" s="20">
        <v>44260</v>
      </c>
      <c r="B492" s="34">
        <v>152.49</v>
      </c>
      <c r="C492" s="34">
        <v>156.47</v>
      </c>
      <c r="D492" s="34">
        <v>159.41</v>
      </c>
      <c r="E492" s="34">
        <v>160.19</v>
      </c>
      <c r="F492" s="34">
        <v>163.70000000000002</v>
      </c>
      <c r="G492" s="34">
        <v>163.65</v>
      </c>
      <c r="H492" s="34">
        <v>161.66</v>
      </c>
      <c r="I492" s="34">
        <v>156.87</v>
      </c>
      <c r="J492" s="34">
        <v>152.6</v>
      </c>
      <c r="K492" s="34">
        <v>149.17000000000002</v>
      </c>
      <c r="L492" s="34">
        <v>148.49</v>
      </c>
      <c r="M492" s="34">
        <v>148.34</v>
      </c>
      <c r="N492" s="34">
        <v>150.06</v>
      </c>
      <c r="O492" s="34">
        <v>155.20000000000002</v>
      </c>
      <c r="P492" s="34">
        <v>157.62</v>
      </c>
      <c r="Q492" s="34">
        <v>159.39000000000001</v>
      </c>
      <c r="R492" s="34">
        <v>159.27000000000001</v>
      </c>
      <c r="S492" s="34">
        <v>155.44</v>
      </c>
      <c r="T492" s="34">
        <v>150.08000000000001</v>
      </c>
      <c r="U492" s="34">
        <v>146.02000000000001</v>
      </c>
      <c r="V492" s="34">
        <v>148.1</v>
      </c>
      <c r="W492" s="34">
        <v>149.01</v>
      </c>
      <c r="X492" s="34">
        <v>151.42000000000002</v>
      </c>
      <c r="Y492" s="34">
        <v>151.97</v>
      </c>
    </row>
    <row r="493" spans="1:25" x14ac:dyDescent="0.2">
      <c r="A493" s="20">
        <v>44261</v>
      </c>
      <c r="B493" s="34">
        <v>157.57</v>
      </c>
      <c r="C493" s="34">
        <v>164.76</v>
      </c>
      <c r="D493" s="34">
        <v>165.93</v>
      </c>
      <c r="E493" s="34">
        <v>167.28</v>
      </c>
      <c r="F493" s="34">
        <v>167.84</v>
      </c>
      <c r="G493" s="34">
        <v>167.55</v>
      </c>
      <c r="H493" s="34">
        <v>168.04</v>
      </c>
      <c r="I493" s="34">
        <v>164.18</v>
      </c>
      <c r="J493" s="34">
        <v>156.15</v>
      </c>
      <c r="K493" s="34">
        <v>149.78</v>
      </c>
      <c r="L493" s="34">
        <v>146.53</v>
      </c>
      <c r="M493" s="34">
        <v>146.43</v>
      </c>
      <c r="N493" s="34">
        <v>147.59</v>
      </c>
      <c r="O493" s="34">
        <v>152.71</v>
      </c>
      <c r="P493" s="34">
        <v>154.45000000000002</v>
      </c>
      <c r="Q493" s="34">
        <v>156.62</v>
      </c>
      <c r="R493" s="34">
        <v>155.76</v>
      </c>
      <c r="S493" s="34">
        <v>151.12</v>
      </c>
      <c r="T493" s="34">
        <v>146.57</v>
      </c>
      <c r="U493" s="34">
        <v>143.85</v>
      </c>
      <c r="V493" s="34">
        <v>144.09</v>
      </c>
      <c r="W493" s="34">
        <v>144.84</v>
      </c>
      <c r="X493" s="34">
        <v>147.34</v>
      </c>
      <c r="Y493" s="34">
        <v>149.62</v>
      </c>
    </row>
    <row r="494" spans="1:25" x14ac:dyDescent="0.2">
      <c r="A494" s="20">
        <v>44262</v>
      </c>
      <c r="B494" s="34">
        <v>153.13</v>
      </c>
      <c r="C494" s="34">
        <v>159.56</v>
      </c>
      <c r="D494" s="34">
        <v>163.11000000000001</v>
      </c>
      <c r="E494" s="34">
        <v>164.22</v>
      </c>
      <c r="F494" s="34">
        <v>164.9</v>
      </c>
      <c r="G494" s="34">
        <v>165.05</v>
      </c>
      <c r="H494" s="34">
        <v>163.27000000000001</v>
      </c>
      <c r="I494" s="34">
        <v>159.72</v>
      </c>
      <c r="J494" s="34">
        <v>153.70000000000002</v>
      </c>
      <c r="K494" s="34">
        <v>149.53</v>
      </c>
      <c r="L494" s="34">
        <v>147.93</v>
      </c>
      <c r="M494" s="34">
        <v>148.47</v>
      </c>
      <c r="N494" s="34">
        <v>150.68</v>
      </c>
      <c r="O494" s="34">
        <v>154.59</v>
      </c>
      <c r="P494" s="34">
        <v>158.01</v>
      </c>
      <c r="Q494" s="34">
        <v>160.12</v>
      </c>
      <c r="R494" s="34">
        <v>159.05000000000001</v>
      </c>
      <c r="S494" s="34">
        <v>155.47999999999999</v>
      </c>
      <c r="T494" s="34">
        <v>150.28</v>
      </c>
      <c r="U494" s="34">
        <v>146.57</v>
      </c>
      <c r="V494" s="34">
        <v>147.15</v>
      </c>
      <c r="W494" s="34">
        <v>149.35</v>
      </c>
      <c r="X494" s="34">
        <v>150.62</v>
      </c>
      <c r="Y494" s="34">
        <v>152.43</v>
      </c>
    </row>
    <row r="495" spans="1:25" x14ac:dyDescent="0.2">
      <c r="A495" s="20">
        <v>44263</v>
      </c>
      <c r="B495" s="34">
        <v>154.47</v>
      </c>
      <c r="C495" s="34">
        <v>160.80000000000001</v>
      </c>
      <c r="D495" s="34">
        <v>164.8</v>
      </c>
      <c r="E495" s="34">
        <v>164.45</v>
      </c>
      <c r="F495" s="34">
        <v>164.38</v>
      </c>
      <c r="G495" s="34">
        <v>164.02</v>
      </c>
      <c r="H495" s="34">
        <v>164.19</v>
      </c>
      <c r="I495" s="34">
        <v>162.26</v>
      </c>
      <c r="J495" s="34">
        <v>156.82</v>
      </c>
      <c r="K495" s="34">
        <v>152.47</v>
      </c>
      <c r="L495" s="34">
        <v>151.19</v>
      </c>
      <c r="M495" s="34">
        <v>150.99</v>
      </c>
      <c r="N495" s="34">
        <v>151.44</v>
      </c>
      <c r="O495" s="34">
        <v>156.22999999999999</v>
      </c>
      <c r="P495" s="34">
        <v>157.58000000000001</v>
      </c>
      <c r="Q495" s="34">
        <v>159.74</v>
      </c>
      <c r="R495" s="34">
        <v>160.49</v>
      </c>
      <c r="S495" s="34">
        <v>156.47999999999999</v>
      </c>
      <c r="T495" s="34">
        <v>150.07</v>
      </c>
      <c r="U495" s="34">
        <v>146</v>
      </c>
      <c r="V495" s="34">
        <v>146.79</v>
      </c>
      <c r="W495" s="34">
        <v>148.89000000000001</v>
      </c>
      <c r="X495" s="34">
        <v>150.09</v>
      </c>
      <c r="Y495" s="34">
        <v>151.80000000000001</v>
      </c>
    </row>
    <row r="496" spans="1:25" x14ac:dyDescent="0.2">
      <c r="A496" s="20">
        <v>44264</v>
      </c>
      <c r="B496" s="34">
        <v>151.36000000000001</v>
      </c>
      <c r="C496" s="34">
        <v>156.88</v>
      </c>
      <c r="D496" s="34">
        <v>163.47</v>
      </c>
      <c r="E496" s="34">
        <v>163.9</v>
      </c>
      <c r="F496" s="34">
        <v>164.46</v>
      </c>
      <c r="G496" s="34">
        <v>163.27000000000001</v>
      </c>
      <c r="H496" s="34">
        <v>159.63</v>
      </c>
      <c r="I496" s="34">
        <v>156.46</v>
      </c>
      <c r="J496" s="34">
        <v>151.87</v>
      </c>
      <c r="K496" s="34">
        <v>150.13</v>
      </c>
      <c r="L496" s="34">
        <v>150.03</v>
      </c>
      <c r="M496" s="34">
        <v>151.04</v>
      </c>
      <c r="N496" s="34">
        <v>152.72999999999999</v>
      </c>
      <c r="O496" s="34">
        <v>156.55000000000001</v>
      </c>
      <c r="P496" s="34">
        <v>157.05000000000001</v>
      </c>
      <c r="Q496" s="34">
        <v>157.41</v>
      </c>
      <c r="R496" s="34">
        <v>158.04</v>
      </c>
      <c r="S496" s="34">
        <v>156.44</v>
      </c>
      <c r="T496" s="34">
        <v>150.79</v>
      </c>
      <c r="U496" s="34">
        <v>146.91</v>
      </c>
      <c r="V496" s="34">
        <v>147.21</v>
      </c>
      <c r="W496" s="34">
        <v>149.22999999999999</v>
      </c>
      <c r="X496" s="34">
        <v>151.95000000000002</v>
      </c>
      <c r="Y496" s="34">
        <v>153.81</v>
      </c>
    </row>
    <row r="497" spans="1:25" x14ac:dyDescent="0.2">
      <c r="A497" s="20">
        <v>44265</v>
      </c>
      <c r="B497" s="34">
        <v>154.66</v>
      </c>
      <c r="C497" s="34">
        <v>158.89000000000001</v>
      </c>
      <c r="D497" s="34">
        <v>164.48</v>
      </c>
      <c r="E497" s="34">
        <v>164.33</v>
      </c>
      <c r="F497" s="34">
        <v>164.78</v>
      </c>
      <c r="G497" s="34">
        <v>164.86</v>
      </c>
      <c r="H497" s="34">
        <v>162.22999999999999</v>
      </c>
      <c r="I497" s="34">
        <v>158.70000000000002</v>
      </c>
      <c r="J497" s="34">
        <v>154.88</v>
      </c>
      <c r="K497" s="34">
        <v>150.59</v>
      </c>
      <c r="L497" s="34">
        <v>149.77000000000001</v>
      </c>
      <c r="M497" s="34">
        <v>150.96</v>
      </c>
      <c r="N497" s="34">
        <v>151.44</v>
      </c>
      <c r="O497" s="34">
        <v>151.45000000000002</v>
      </c>
      <c r="P497" s="34">
        <v>156.25</v>
      </c>
      <c r="Q497" s="34">
        <v>160.11000000000001</v>
      </c>
      <c r="R497" s="34">
        <v>159.72</v>
      </c>
      <c r="S497" s="34">
        <v>157.53</v>
      </c>
      <c r="T497" s="34">
        <v>150.27000000000001</v>
      </c>
      <c r="U497" s="34">
        <v>146.07</v>
      </c>
      <c r="V497" s="34">
        <v>146.04</v>
      </c>
      <c r="W497" s="34">
        <v>147.78</v>
      </c>
      <c r="X497" s="34">
        <v>150.24</v>
      </c>
      <c r="Y497" s="34">
        <v>153.74</v>
      </c>
    </row>
    <row r="498" spans="1:25" x14ac:dyDescent="0.2">
      <c r="A498" s="20">
        <v>44266</v>
      </c>
      <c r="B498" s="34">
        <v>153.79</v>
      </c>
      <c r="C498" s="34">
        <v>158.43</v>
      </c>
      <c r="D498" s="34">
        <v>161.5</v>
      </c>
      <c r="E498" s="34">
        <v>161.63</v>
      </c>
      <c r="F498" s="34">
        <v>161.64000000000001</v>
      </c>
      <c r="G498" s="34">
        <v>163.04</v>
      </c>
      <c r="H498" s="34">
        <v>163.47999999999999</v>
      </c>
      <c r="I498" s="34">
        <v>156.83000000000001</v>
      </c>
      <c r="J498" s="34">
        <v>151.32</v>
      </c>
      <c r="K498" s="34">
        <v>148.72</v>
      </c>
      <c r="L498" s="34">
        <v>148.22</v>
      </c>
      <c r="M498" s="34">
        <v>148.86000000000001</v>
      </c>
      <c r="N498" s="34">
        <v>150.66</v>
      </c>
      <c r="O498" s="34">
        <v>154.34</v>
      </c>
      <c r="P498" s="34">
        <v>156.96</v>
      </c>
      <c r="Q498" s="34">
        <v>161.64000000000001</v>
      </c>
      <c r="R498" s="34">
        <v>160.20000000000002</v>
      </c>
      <c r="S498" s="34">
        <v>154.96</v>
      </c>
      <c r="T498" s="34">
        <v>146.05000000000001</v>
      </c>
      <c r="U498" s="34">
        <v>142.89000000000001</v>
      </c>
      <c r="V498" s="34">
        <v>144.24</v>
      </c>
      <c r="W498" s="34">
        <v>145.87</v>
      </c>
      <c r="X498" s="34">
        <v>147.78</v>
      </c>
      <c r="Y498" s="34">
        <v>149.20000000000002</v>
      </c>
    </row>
    <row r="499" spans="1:25" x14ac:dyDescent="0.2">
      <c r="A499" s="20">
        <v>44267</v>
      </c>
      <c r="B499" s="34">
        <v>154.81</v>
      </c>
      <c r="C499" s="34">
        <v>162.01</v>
      </c>
      <c r="D499" s="34">
        <v>162.54</v>
      </c>
      <c r="E499" s="34">
        <v>162.32</v>
      </c>
      <c r="F499" s="34">
        <v>162.16</v>
      </c>
      <c r="G499" s="34">
        <v>162.66</v>
      </c>
      <c r="H499" s="34">
        <v>162.4</v>
      </c>
      <c r="I499" s="34">
        <v>155.31</v>
      </c>
      <c r="J499" s="34">
        <v>149.47</v>
      </c>
      <c r="K499" s="34">
        <v>145.43</v>
      </c>
      <c r="L499" s="34">
        <v>145.49</v>
      </c>
      <c r="M499" s="34">
        <v>146.17000000000002</v>
      </c>
      <c r="N499" s="34">
        <v>146.70000000000002</v>
      </c>
      <c r="O499" s="34">
        <v>148.88</v>
      </c>
      <c r="P499" s="34">
        <v>153.68</v>
      </c>
      <c r="Q499" s="34">
        <v>158.76</v>
      </c>
      <c r="R499" s="34">
        <v>158.97</v>
      </c>
      <c r="S499" s="34">
        <v>154.65</v>
      </c>
      <c r="T499" s="34">
        <v>146.96</v>
      </c>
      <c r="U499" s="34">
        <v>144.22</v>
      </c>
      <c r="V499" s="34">
        <v>144.6</v>
      </c>
      <c r="W499" s="34">
        <v>145.97</v>
      </c>
      <c r="X499" s="34">
        <v>147.83000000000001</v>
      </c>
      <c r="Y499" s="34">
        <v>149.57</v>
      </c>
    </row>
    <row r="500" spans="1:25" x14ac:dyDescent="0.2">
      <c r="A500" s="20">
        <v>44268</v>
      </c>
      <c r="B500" s="34">
        <v>161.97</v>
      </c>
      <c r="C500" s="34">
        <v>164.98</v>
      </c>
      <c r="D500" s="34">
        <v>162.34</v>
      </c>
      <c r="E500" s="34">
        <v>161.83000000000001</v>
      </c>
      <c r="F500" s="34">
        <v>161.96</v>
      </c>
      <c r="G500" s="34">
        <v>162.65</v>
      </c>
      <c r="H500" s="34">
        <v>163.57</v>
      </c>
      <c r="I500" s="34">
        <v>161.27000000000001</v>
      </c>
      <c r="J500" s="34">
        <v>153.55000000000001</v>
      </c>
      <c r="K500" s="34">
        <v>149.13</v>
      </c>
      <c r="L500" s="34">
        <v>149.09</v>
      </c>
      <c r="M500" s="34">
        <v>149.69</v>
      </c>
      <c r="N500" s="34">
        <v>151.68</v>
      </c>
      <c r="O500" s="34">
        <v>155.81</v>
      </c>
      <c r="P500" s="34">
        <v>160.5</v>
      </c>
      <c r="Q500" s="34">
        <v>157.64000000000001</v>
      </c>
      <c r="R500" s="34">
        <v>154.56</v>
      </c>
      <c r="S500" s="34">
        <v>150.30000000000001</v>
      </c>
      <c r="T500" s="34">
        <v>143.61000000000001</v>
      </c>
      <c r="U500" s="34">
        <v>140.30000000000001</v>
      </c>
      <c r="V500" s="34">
        <v>140.64000000000001</v>
      </c>
      <c r="W500" s="34">
        <v>141.82</v>
      </c>
      <c r="X500" s="34">
        <v>143.43</v>
      </c>
      <c r="Y500" s="34">
        <v>146.46</v>
      </c>
    </row>
    <row r="501" spans="1:25" x14ac:dyDescent="0.2">
      <c r="A501" s="20">
        <v>44269</v>
      </c>
      <c r="B501" s="34">
        <v>152.03</v>
      </c>
      <c r="C501" s="34">
        <v>156.31</v>
      </c>
      <c r="D501" s="34">
        <v>159.49</v>
      </c>
      <c r="E501" s="34">
        <v>161.22999999999999</v>
      </c>
      <c r="F501" s="34">
        <v>161.38</v>
      </c>
      <c r="G501" s="34">
        <v>161.29</v>
      </c>
      <c r="H501" s="34">
        <v>162.26</v>
      </c>
      <c r="I501" s="34">
        <v>159.15</v>
      </c>
      <c r="J501" s="34">
        <v>151.21</v>
      </c>
      <c r="K501" s="34">
        <v>147.86000000000001</v>
      </c>
      <c r="L501" s="34">
        <v>145.36000000000001</v>
      </c>
      <c r="M501" s="34">
        <v>146.43</v>
      </c>
      <c r="N501" s="34">
        <v>148.37</v>
      </c>
      <c r="O501" s="34">
        <v>152.78</v>
      </c>
      <c r="P501" s="34">
        <v>157.18</v>
      </c>
      <c r="Q501" s="34">
        <v>158.20000000000002</v>
      </c>
      <c r="R501" s="34">
        <v>156.95000000000002</v>
      </c>
      <c r="S501" s="34">
        <v>153.69</v>
      </c>
      <c r="T501" s="34">
        <v>146.13</v>
      </c>
      <c r="U501" s="34">
        <v>141.61000000000001</v>
      </c>
      <c r="V501" s="34">
        <v>141.57</v>
      </c>
      <c r="W501" s="34">
        <v>143.45000000000002</v>
      </c>
      <c r="X501" s="34">
        <v>145.13</v>
      </c>
      <c r="Y501" s="34">
        <v>146.78</v>
      </c>
    </row>
    <row r="502" spans="1:25" x14ac:dyDescent="0.2">
      <c r="A502" s="20">
        <v>44270</v>
      </c>
      <c r="B502" s="34">
        <v>157.81</v>
      </c>
      <c r="C502" s="34">
        <v>162.18</v>
      </c>
      <c r="D502" s="34">
        <v>161.78</v>
      </c>
      <c r="E502" s="34">
        <v>161.51</v>
      </c>
      <c r="F502" s="34">
        <v>162.07</v>
      </c>
      <c r="G502" s="34">
        <v>162.64000000000001</v>
      </c>
      <c r="H502" s="34">
        <v>162.82</v>
      </c>
      <c r="I502" s="34">
        <v>156.58000000000001</v>
      </c>
      <c r="J502" s="34">
        <v>150.4</v>
      </c>
      <c r="K502" s="34">
        <v>147.02000000000001</v>
      </c>
      <c r="L502" s="34">
        <v>145.86000000000001</v>
      </c>
      <c r="M502" s="34">
        <v>147.36000000000001</v>
      </c>
      <c r="N502" s="34">
        <v>148.53</v>
      </c>
      <c r="O502" s="34">
        <v>151.83000000000001</v>
      </c>
      <c r="P502" s="34">
        <v>156.64000000000001</v>
      </c>
      <c r="Q502" s="34">
        <v>158.68</v>
      </c>
      <c r="R502" s="34">
        <v>156.93</v>
      </c>
      <c r="S502" s="34">
        <v>151.97</v>
      </c>
      <c r="T502" s="34">
        <v>141.9</v>
      </c>
      <c r="U502" s="34">
        <v>137.91</v>
      </c>
      <c r="V502" s="34">
        <v>137.93</v>
      </c>
      <c r="W502" s="34">
        <v>138.57</v>
      </c>
      <c r="X502" s="34">
        <v>138.36000000000001</v>
      </c>
      <c r="Y502" s="34">
        <v>139.45000000000002</v>
      </c>
    </row>
    <row r="503" spans="1:25" x14ac:dyDescent="0.2">
      <c r="A503" s="20">
        <v>44271</v>
      </c>
      <c r="B503" s="34">
        <v>147.95000000000002</v>
      </c>
      <c r="C503" s="34">
        <v>157.83000000000001</v>
      </c>
      <c r="D503" s="34">
        <v>161.71</v>
      </c>
      <c r="E503" s="34">
        <v>161.92000000000002</v>
      </c>
      <c r="F503" s="34">
        <v>161.08000000000001</v>
      </c>
      <c r="G503" s="34">
        <v>161.82</v>
      </c>
      <c r="H503" s="34">
        <v>164.56</v>
      </c>
      <c r="I503" s="34">
        <v>158.67000000000002</v>
      </c>
      <c r="J503" s="34">
        <v>153.82</v>
      </c>
      <c r="K503" s="34">
        <v>151.68</v>
      </c>
      <c r="L503" s="34">
        <v>151.15</v>
      </c>
      <c r="M503" s="34">
        <v>150.32</v>
      </c>
      <c r="N503" s="34">
        <v>149.95000000000002</v>
      </c>
      <c r="O503" s="34">
        <v>153.1</v>
      </c>
      <c r="P503" s="34">
        <v>157.37</v>
      </c>
      <c r="Q503" s="34">
        <v>157.88</v>
      </c>
      <c r="R503" s="34">
        <v>156.70000000000002</v>
      </c>
      <c r="S503" s="34">
        <v>155.67000000000002</v>
      </c>
      <c r="T503" s="34">
        <v>148.44</v>
      </c>
      <c r="U503" s="34">
        <v>144.84</v>
      </c>
      <c r="V503" s="34">
        <v>145.5</v>
      </c>
      <c r="W503" s="34">
        <v>147.29</v>
      </c>
      <c r="X503" s="34">
        <v>149.07</v>
      </c>
      <c r="Y503" s="34">
        <v>149.47</v>
      </c>
    </row>
    <row r="504" spans="1:25" x14ac:dyDescent="0.2">
      <c r="A504" s="20">
        <v>44272</v>
      </c>
      <c r="B504" s="34">
        <v>160.93</v>
      </c>
      <c r="C504" s="34">
        <v>164.16</v>
      </c>
      <c r="D504" s="34">
        <v>162.34</v>
      </c>
      <c r="E504" s="34">
        <v>161.80000000000001</v>
      </c>
      <c r="F504" s="34">
        <v>162.15</v>
      </c>
      <c r="G504" s="34">
        <v>163.1</v>
      </c>
      <c r="H504" s="34">
        <v>164.58</v>
      </c>
      <c r="I504" s="34">
        <v>160.68</v>
      </c>
      <c r="J504" s="34">
        <v>156.15</v>
      </c>
      <c r="K504" s="34">
        <v>155.1</v>
      </c>
      <c r="L504" s="34">
        <v>154.49</v>
      </c>
      <c r="M504" s="34">
        <v>154.64000000000001</v>
      </c>
      <c r="N504" s="34">
        <v>154.97</v>
      </c>
      <c r="O504" s="34">
        <v>156.96</v>
      </c>
      <c r="P504" s="34">
        <v>161.46</v>
      </c>
      <c r="Q504" s="34">
        <v>164.74</v>
      </c>
      <c r="R504" s="34">
        <v>162.59</v>
      </c>
      <c r="S504" s="34">
        <v>159.95000000000002</v>
      </c>
      <c r="T504" s="34">
        <v>153.69</v>
      </c>
      <c r="U504" s="34">
        <v>150.37</v>
      </c>
      <c r="V504" s="34">
        <v>149.86000000000001</v>
      </c>
      <c r="W504" s="34">
        <v>150.9</v>
      </c>
      <c r="X504" s="34">
        <v>152.46</v>
      </c>
      <c r="Y504" s="34">
        <v>153.33000000000001</v>
      </c>
    </row>
    <row r="505" spans="1:25" x14ac:dyDescent="0.2">
      <c r="A505" s="20">
        <v>44273</v>
      </c>
      <c r="B505" s="34">
        <v>155.17000000000002</v>
      </c>
      <c r="C505" s="34">
        <v>163.12</v>
      </c>
      <c r="D505" s="34">
        <v>170.66</v>
      </c>
      <c r="E505" s="34">
        <v>171.05</v>
      </c>
      <c r="F505" s="34">
        <v>171.57</v>
      </c>
      <c r="G505" s="34">
        <v>171.15</v>
      </c>
      <c r="H505" s="34">
        <v>166.52</v>
      </c>
      <c r="I505" s="34">
        <v>159.27000000000001</v>
      </c>
      <c r="J505" s="34">
        <v>154.69</v>
      </c>
      <c r="K505" s="34">
        <v>151.91</v>
      </c>
      <c r="L505" s="34">
        <v>151.83000000000001</v>
      </c>
      <c r="M505" s="34">
        <v>152.51</v>
      </c>
      <c r="N505" s="34">
        <v>153.22999999999999</v>
      </c>
      <c r="O505" s="34">
        <v>154.96</v>
      </c>
      <c r="P505" s="34">
        <v>159.42000000000002</v>
      </c>
      <c r="Q505" s="34">
        <v>162.62</v>
      </c>
      <c r="R505" s="34">
        <v>161.04</v>
      </c>
      <c r="S505" s="34">
        <v>159.52000000000001</v>
      </c>
      <c r="T505" s="34">
        <v>151.46</v>
      </c>
      <c r="U505" s="34">
        <v>148.27000000000001</v>
      </c>
      <c r="V505" s="34">
        <v>148.89000000000001</v>
      </c>
      <c r="W505" s="34">
        <v>149.64000000000001</v>
      </c>
      <c r="X505" s="34">
        <v>150.37</v>
      </c>
      <c r="Y505" s="34">
        <v>151.63</v>
      </c>
    </row>
    <row r="506" spans="1:25" x14ac:dyDescent="0.2">
      <c r="A506" s="20">
        <v>44274</v>
      </c>
      <c r="B506" s="34">
        <v>150.5</v>
      </c>
      <c r="C506" s="34">
        <v>157.62</v>
      </c>
      <c r="D506" s="34">
        <v>165.63</v>
      </c>
      <c r="E506" s="34">
        <v>166.02</v>
      </c>
      <c r="F506" s="34">
        <v>168.36</v>
      </c>
      <c r="G506" s="34">
        <v>166.36</v>
      </c>
      <c r="H506" s="34">
        <v>160.16</v>
      </c>
      <c r="I506" s="34">
        <v>154.58000000000001</v>
      </c>
      <c r="J506" s="34">
        <v>149.52000000000001</v>
      </c>
      <c r="K506" s="34">
        <v>146.96</v>
      </c>
      <c r="L506" s="34">
        <v>146.20000000000002</v>
      </c>
      <c r="M506" s="34">
        <v>146.97</v>
      </c>
      <c r="N506" s="34">
        <v>148.88</v>
      </c>
      <c r="O506" s="34">
        <v>149.41</v>
      </c>
      <c r="P506" s="34">
        <v>153.78</v>
      </c>
      <c r="Q506" s="34">
        <v>157.51</v>
      </c>
      <c r="R506" s="34">
        <v>158.20000000000002</v>
      </c>
      <c r="S506" s="34">
        <v>157.20000000000002</v>
      </c>
      <c r="T506" s="34">
        <v>149.70000000000002</v>
      </c>
      <c r="U506" s="34">
        <v>145.38</v>
      </c>
      <c r="V506" s="34">
        <v>144.71</v>
      </c>
      <c r="W506" s="34">
        <v>145.22999999999999</v>
      </c>
      <c r="X506" s="34">
        <v>147.77000000000001</v>
      </c>
      <c r="Y506" s="34">
        <v>149.13</v>
      </c>
    </row>
    <row r="507" spans="1:25" x14ac:dyDescent="0.2">
      <c r="A507" s="20">
        <v>44275</v>
      </c>
      <c r="B507" s="34">
        <v>151.31</v>
      </c>
      <c r="C507" s="34">
        <v>158.85</v>
      </c>
      <c r="D507" s="34">
        <v>166.19</v>
      </c>
      <c r="E507" s="34">
        <v>166.98</v>
      </c>
      <c r="F507" s="34">
        <v>168.92</v>
      </c>
      <c r="G507" s="34">
        <v>167.54</v>
      </c>
      <c r="H507" s="34">
        <v>165.86</v>
      </c>
      <c r="I507" s="34">
        <v>162.24</v>
      </c>
      <c r="J507" s="34">
        <v>153.08000000000001</v>
      </c>
      <c r="K507" s="34">
        <v>148.72999999999999</v>
      </c>
      <c r="L507" s="34">
        <v>148.02000000000001</v>
      </c>
      <c r="M507" s="34">
        <v>148.99</v>
      </c>
      <c r="N507" s="34">
        <v>151.05000000000001</v>
      </c>
      <c r="O507" s="34">
        <v>152.51</v>
      </c>
      <c r="P507" s="34">
        <v>156.31</v>
      </c>
      <c r="Q507" s="34">
        <v>159.42000000000002</v>
      </c>
      <c r="R507" s="34">
        <v>159.4</v>
      </c>
      <c r="S507" s="34">
        <v>156.71</v>
      </c>
      <c r="T507" s="34">
        <v>149.9</v>
      </c>
      <c r="U507" s="34">
        <v>145.61000000000001</v>
      </c>
      <c r="V507" s="34">
        <v>144.35</v>
      </c>
      <c r="W507" s="34">
        <v>144.58000000000001</v>
      </c>
      <c r="X507" s="34">
        <v>146.83000000000001</v>
      </c>
      <c r="Y507" s="34">
        <v>150.14000000000001</v>
      </c>
    </row>
    <row r="508" spans="1:25" x14ac:dyDescent="0.2">
      <c r="A508" s="20">
        <v>44276</v>
      </c>
      <c r="B508" s="34">
        <v>158.07</v>
      </c>
      <c r="C508" s="34">
        <v>164.49</v>
      </c>
      <c r="D508" s="34">
        <v>171.37</v>
      </c>
      <c r="E508" s="34">
        <v>171.46</v>
      </c>
      <c r="F508" s="34">
        <v>171.52</v>
      </c>
      <c r="G508" s="34">
        <v>171.91</v>
      </c>
      <c r="H508" s="34">
        <v>169.09</v>
      </c>
      <c r="I508" s="34">
        <v>162.05000000000001</v>
      </c>
      <c r="J508" s="34">
        <v>157.4</v>
      </c>
      <c r="K508" s="34">
        <v>151.61000000000001</v>
      </c>
      <c r="L508" s="34">
        <v>148.75</v>
      </c>
      <c r="M508" s="34">
        <v>148.99</v>
      </c>
      <c r="N508" s="34">
        <v>150.58000000000001</v>
      </c>
      <c r="O508" s="34">
        <v>151.72</v>
      </c>
      <c r="P508" s="34">
        <v>156.04</v>
      </c>
      <c r="Q508" s="34">
        <v>158.58000000000001</v>
      </c>
      <c r="R508" s="34">
        <v>155.96</v>
      </c>
      <c r="S508" s="34">
        <v>155.11000000000001</v>
      </c>
      <c r="T508" s="34">
        <v>149.87</v>
      </c>
      <c r="U508" s="34">
        <v>144.91</v>
      </c>
      <c r="V508" s="34">
        <v>146.13</v>
      </c>
      <c r="W508" s="34">
        <v>147.52000000000001</v>
      </c>
      <c r="X508" s="34">
        <v>149.91</v>
      </c>
      <c r="Y508" s="34">
        <v>152.95000000000002</v>
      </c>
    </row>
    <row r="509" spans="1:25" x14ac:dyDescent="0.2">
      <c r="A509" s="20">
        <v>44277</v>
      </c>
      <c r="B509" s="34">
        <v>153.20000000000002</v>
      </c>
      <c r="C509" s="34">
        <v>158.09</v>
      </c>
      <c r="D509" s="34">
        <v>164.14</v>
      </c>
      <c r="E509" s="34">
        <v>164.34</v>
      </c>
      <c r="F509" s="34">
        <v>164.1</v>
      </c>
      <c r="G509" s="34">
        <v>161.11000000000001</v>
      </c>
      <c r="H509" s="34">
        <v>158.91</v>
      </c>
      <c r="I509" s="34">
        <v>153.02000000000001</v>
      </c>
      <c r="J509" s="34">
        <v>149.20000000000002</v>
      </c>
      <c r="K509" s="34">
        <v>149.22</v>
      </c>
      <c r="L509" s="34">
        <v>150.44</v>
      </c>
      <c r="M509" s="34">
        <v>149.75</v>
      </c>
      <c r="N509" s="34">
        <v>151.03</v>
      </c>
      <c r="O509" s="34">
        <v>156.43</v>
      </c>
      <c r="P509" s="34">
        <v>162.84</v>
      </c>
      <c r="Q509" s="34">
        <v>164.39</v>
      </c>
      <c r="R509" s="34">
        <v>163.88</v>
      </c>
      <c r="S509" s="34">
        <v>160.81</v>
      </c>
      <c r="T509" s="34">
        <v>152.84</v>
      </c>
      <c r="U509" s="34">
        <v>148.61000000000001</v>
      </c>
      <c r="V509" s="34">
        <v>146</v>
      </c>
      <c r="W509" s="34">
        <v>146.13</v>
      </c>
      <c r="X509" s="34">
        <v>148.08000000000001</v>
      </c>
      <c r="Y509" s="34">
        <v>149.94</v>
      </c>
    </row>
    <row r="510" spans="1:25" x14ac:dyDescent="0.2">
      <c r="A510" s="20">
        <v>44278</v>
      </c>
      <c r="B510" s="34">
        <v>150.46</v>
      </c>
      <c r="C510" s="34">
        <v>156.94</v>
      </c>
      <c r="D510" s="34">
        <v>162.36000000000001</v>
      </c>
      <c r="E510" s="34">
        <v>163.08000000000001</v>
      </c>
      <c r="F510" s="34">
        <v>162.33000000000001</v>
      </c>
      <c r="G510" s="34">
        <v>160.22</v>
      </c>
      <c r="H510" s="34">
        <v>158.16</v>
      </c>
      <c r="I510" s="34">
        <v>151.81</v>
      </c>
      <c r="J510" s="34">
        <v>146.82</v>
      </c>
      <c r="K510" s="34">
        <v>144.28</v>
      </c>
      <c r="L510" s="34">
        <v>148.41</v>
      </c>
      <c r="M510" s="34">
        <v>149.82</v>
      </c>
      <c r="N510" s="34">
        <v>154.25</v>
      </c>
      <c r="O510" s="34">
        <v>157.65</v>
      </c>
      <c r="P510" s="34">
        <v>160.32</v>
      </c>
      <c r="Q510" s="34">
        <v>162.14000000000001</v>
      </c>
      <c r="R510" s="34">
        <v>161.14000000000001</v>
      </c>
      <c r="S510" s="34">
        <v>157.39000000000001</v>
      </c>
      <c r="T510" s="34">
        <v>149.14000000000001</v>
      </c>
      <c r="U510" s="34">
        <v>144.20000000000002</v>
      </c>
      <c r="V510" s="34">
        <v>145.61000000000001</v>
      </c>
      <c r="W510" s="34">
        <v>143.94</v>
      </c>
      <c r="X510" s="34">
        <v>145.43</v>
      </c>
      <c r="Y510" s="34">
        <v>147.47999999999999</v>
      </c>
    </row>
    <row r="511" spans="1:25" x14ac:dyDescent="0.2">
      <c r="A511" s="20">
        <v>44279</v>
      </c>
      <c r="B511" s="34">
        <v>151.67000000000002</v>
      </c>
      <c r="C511" s="34">
        <v>156.94</v>
      </c>
      <c r="D511" s="34">
        <v>162.69</v>
      </c>
      <c r="E511" s="34">
        <v>163.71</v>
      </c>
      <c r="F511" s="34">
        <v>163.36000000000001</v>
      </c>
      <c r="G511" s="34">
        <v>160.9</v>
      </c>
      <c r="H511" s="34">
        <v>158.35</v>
      </c>
      <c r="I511" s="34">
        <v>153.06</v>
      </c>
      <c r="J511" s="34">
        <v>147.72</v>
      </c>
      <c r="K511" s="34">
        <v>144.9</v>
      </c>
      <c r="L511" s="34">
        <v>147.57</v>
      </c>
      <c r="M511" s="34">
        <v>146.56</v>
      </c>
      <c r="N511" s="34">
        <v>148.59</v>
      </c>
      <c r="O511" s="34">
        <v>152.89000000000001</v>
      </c>
      <c r="P511" s="34">
        <v>156.95000000000002</v>
      </c>
      <c r="Q511" s="34">
        <v>159.36000000000001</v>
      </c>
      <c r="R511" s="34">
        <v>158.22999999999999</v>
      </c>
      <c r="S511" s="34">
        <v>153.6</v>
      </c>
      <c r="T511" s="34">
        <v>145.21</v>
      </c>
      <c r="U511" s="34">
        <v>140.83000000000001</v>
      </c>
      <c r="V511" s="34">
        <v>141.85</v>
      </c>
      <c r="W511" s="34">
        <v>140.76</v>
      </c>
      <c r="X511" s="34">
        <v>141.54</v>
      </c>
      <c r="Y511" s="34">
        <v>143.08000000000001</v>
      </c>
    </row>
    <row r="512" spans="1:25" x14ac:dyDescent="0.2">
      <c r="A512" s="20">
        <v>44280</v>
      </c>
      <c r="B512" s="34">
        <v>148.97999999999999</v>
      </c>
      <c r="C512" s="34">
        <v>153.69</v>
      </c>
      <c r="D512" s="34">
        <v>160.31</v>
      </c>
      <c r="E512" s="34">
        <v>161.47999999999999</v>
      </c>
      <c r="F512" s="34">
        <v>161.75</v>
      </c>
      <c r="G512" s="34">
        <v>159.65</v>
      </c>
      <c r="H512" s="34">
        <v>155.4</v>
      </c>
      <c r="I512" s="34">
        <v>148.83000000000001</v>
      </c>
      <c r="J512" s="34">
        <v>144.38</v>
      </c>
      <c r="K512" s="34">
        <v>143.6</v>
      </c>
      <c r="L512" s="34">
        <v>145.68</v>
      </c>
      <c r="M512" s="34">
        <v>145.59</v>
      </c>
      <c r="N512" s="34">
        <v>147.75</v>
      </c>
      <c r="O512" s="34">
        <v>151.44</v>
      </c>
      <c r="P512" s="34">
        <v>156.45000000000002</v>
      </c>
      <c r="Q512" s="34">
        <v>159.42000000000002</v>
      </c>
      <c r="R512" s="34">
        <v>158.47999999999999</v>
      </c>
      <c r="S512" s="34">
        <v>154.02000000000001</v>
      </c>
      <c r="T512" s="34">
        <v>145.68</v>
      </c>
      <c r="U512" s="34">
        <v>141.29</v>
      </c>
      <c r="V512" s="34">
        <v>141.44</v>
      </c>
      <c r="W512" s="34">
        <v>140.29</v>
      </c>
      <c r="X512" s="34">
        <v>142.76</v>
      </c>
      <c r="Y512" s="34">
        <v>145.85</v>
      </c>
    </row>
    <row r="513" spans="1:25" x14ac:dyDescent="0.2">
      <c r="A513" s="20">
        <v>44281</v>
      </c>
      <c r="B513" s="34">
        <v>154.25</v>
      </c>
      <c r="C513" s="34">
        <v>160.78</v>
      </c>
      <c r="D513" s="34">
        <v>167.86</v>
      </c>
      <c r="E513" s="34">
        <v>169.45</v>
      </c>
      <c r="F513" s="34">
        <v>169.11</v>
      </c>
      <c r="G513" s="34">
        <v>167.56</v>
      </c>
      <c r="H513" s="34">
        <v>163.20000000000002</v>
      </c>
      <c r="I513" s="34">
        <v>155.39000000000001</v>
      </c>
      <c r="J513" s="34">
        <v>150.89000000000001</v>
      </c>
      <c r="K513" s="34">
        <v>149</v>
      </c>
      <c r="L513" s="34">
        <v>148.14000000000001</v>
      </c>
      <c r="M513" s="34">
        <v>148.12</v>
      </c>
      <c r="N513" s="34">
        <v>147.88</v>
      </c>
      <c r="O513" s="34">
        <v>150.77000000000001</v>
      </c>
      <c r="P513" s="34">
        <v>153.52000000000001</v>
      </c>
      <c r="Q513" s="34">
        <v>156.16</v>
      </c>
      <c r="R513" s="34">
        <v>154.96</v>
      </c>
      <c r="S513" s="34">
        <v>151.57</v>
      </c>
      <c r="T513" s="34">
        <v>144.88</v>
      </c>
      <c r="U513" s="34">
        <v>141.32</v>
      </c>
      <c r="V513" s="34">
        <v>140.70000000000002</v>
      </c>
      <c r="W513" s="34">
        <v>139.64000000000001</v>
      </c>
      <c r="X513" s="34">
        <v>142.13</v>
      </c>
      <c r="Y513" s="34">
        <v>145.19</v>
      </c>
    </row>
    <row r="514" spans="1:25" x14ac:dyDescent="0.2">
      <c r="A514" s="20">
        <v>44282</v>
      </c>
      <c r="B514" s="34">
        <v>141.45000000000002</v>
      </c>
      <c r="C514" s="34">
        <v>148.4</v>
      </c>
      <c r="D514" s="34">
        <v>154.59</v>
      </c>
      <c r="E514" s="34">
        <v>156.47</v>
      </c>
      <c r="F514" s="34">
        <v>158.26</v>
      </c>
      <c r="G514" s="34">
        <v>155.84</v>
      </c>
      <c r="H514" s="34">
        <v>153.71</v>
      </c>
      <c r="I514" s="34">
        <v>149.07</v>
      </c>
      <c r="J514" s="34">
        <v>143.80000000000001</v>
      </c>
      <c r="K514" s="34">
        <v>140.52000000000001</v>
      </c>
      <c r="L514" s="34">
        <v>142.17000000000002</v>
      </c>
      <c r="M514" s="34">
        <v>142.11000000000001</v>
      </c>
      <c r="N514" s="34">
        <v>143.02000000000001</v>
      </c>
      <c r="O514" s="34">
        <v>144.85</v>
      </c>
      <c r="P514" s="34">
        <v>149.81</v>
      </c>
      <c r="Q514" s="34">
        <v>152.83000000000001</v>
      </c>
      <c r="R514" s="34">
        <v>151.67000000000002</v>
      </c>
      <c r="S514" s="34">
        <v>148.37</v>
      </c>
      <c r="T514" s="34">
        <v>141.22</v>
      </c>
      <c r="U514" s="34">
        <v>137.92000000000002</v>
      </c>
      <c r="V514" s="34">
        <v>137.85</v>
      </c>
      <c r="W514" s="34">
        <v>136.01</v>
      </c>
      <c r="X514" s="34">
        <v>137.96</v>
      </c>
      <c r="Y514" s="34">
        <v>139.89000000000001</v>
      </c>
    </row>
    <row r="515" spans="1:25" x14ac:dyDescent="0.2">
      <c r="A515" s="20">
        <v>44283</v>
      </c>
      <c r="B515" s="34">
        <v>143.92000000000002</v>
      </c>
      <c r="C515" s="34">
        <v>152.29</v>
      </c>
      <c r="D515" s="34">
        <v>155.89000000000001</v>
      </c>
      <c r="E515" s="34">
        <v>156.22</v>
      </c>
      <c r="F515" s="34">
        <v>155.13</v>
      </c>
      <c r="G515" s="34">
        <v>152.14000000000001</v>
      </c>
      <c r="H515" s="34">
        <v>150.13</v>
      </c>
      <c r="I515" s="34">
        <v>146.92000000000002</v>
      </c>
      <c r="J515" s="34">
        <v>138.28</v>
      </c>
      <c r="K515" s="34">
        <v>136.62</v>
      </c>
      <c r="L515" s="34">
        <v>140.55000000000001</v>
      </c>
      <c r="M515" s="34">
        <v>144.06</v>
      </c>
      <c r="N515" s="34">
        <v>147.75</v>
      </c>
      <c r="O515" s="34">
        <v>150.49</v>
      </c>
      <c r="P515" s="34">
        <v>154.65</v>
      </c>
      <c r="Q515" s="34">
        <v>157.37</v>
      </c>
      <c r="R515" s="34">
        <v>156.22999999999999</v>
      </c>
      <c r="S515" s="34">
        <v>152.67000000000002</v>
      </c>
      <c r="T515" s="34">
        <v>145.99</v>
      </c>
      <c r="U515" s="34">
        <v>143.08000000000001</v>
      </c>
      <c r="V515" s="34">
        <v>143.63</v>
      </c>
      <c r="W515" s="34">
        <v>141.1</v>
      </c>
      <c r="X515" s="34">
        <v>139.95000000000002</v>
      </c>
      <c r="Y515" s="34">
        <v>139.5</v>
      </c>
    </row>
    <row r="516" spans="1:25" x14ac:dyDescent="0.2">
      <c r="A516" s="20">
        <v>44284</v>
      </c>
      <c r="B516" s="34">
        <v>148.55000000000001</v>
      </c>
      <c r="C516" s="34">
        <v>156.91</v>
      </c>
      <c r="D516" s="34">
        <v>161.95000000000002</v>
      </c>
      <c r="E516" s="34">
        <v>163.96</v>
      </c>
      <c r="F516" s="34">
        <v>163.33000000000001</v>
      </c>
      <c r="G516" s="34">
        <v>158.97</v>
      </c>
      <c r="H516" s="34">
        <v>154.65</v>
      </c>
      <c r="I516" s="34">
        <v>149.19</v>
      </c>
      <c r="J516" s="34">
        <v>143.65</v>
      </c>
      <c r="K516" s="34">
        <v>141.93</v>
      </c>
      <c r="L516" s="34">
        <v>142</v>
      </c>
      <c r="M516" s="34">
        <v>141.93</v>
      </c>
      <c r="N516" s="34">
        <v>142.66</v>
      </c>
      <c r="O516" s="34">
        <v>145.92000000000002</v>
      </c>
      <c r="P516" s="34">
        <v>150.80000000000001</v>
      </c>
      <c r="Q516" s="34">
        <v>153.22</v>
      </c>
      <c r="R516" s="34">
        <v>152.20000000000002</v>
      </c>
      <c r="S516" s="34">
        <v>149.16</v>
      </c>
      <c r="T516" s="34">
        <v>142.31</v>
      </c>
      <c r="U516" s="34">
        <v>139.4</v>
      </c>
      <c r="V516" s="34">
        <v>139.52000000000001</v>
      </c>
      <c r="W516" s="34">
        <v>139.53</v>
      </c>
      <c r="X516" s="34">
        <v>141.63</v>
      </c>
      <c r="Y516" s="34">
        <v>141.04</v>
      </c>
    </row>
    <row r="517" spans="1:25" x14ac:dyDescent="0.2">
      <c r="A517" s="20">
        <v>44285</v>
      </c>
      <c r="B517" s="34">
        <v>147.36000000000001</v>
      </c>
      <c r="C517" s="34">
        <v>154.30000000000001</v>
      </c>
      <c r="D517" s="34">
        <v>154.17000000000002</v>
      </c>
      <c r="E517" s="34">
        <v>154.07</v>
      </c>
      <c r="F517" s="34">
        <v>153.96</v>
      </c>
      <c r="G517" s="34">
        <v>154.09</v>
      </c>
      <c r="H517" s="34">
        <v>153.22999999999999</v>
      </c>
      <c r="I517" s="34">
        <v>148.87</v>
      </c>
      <c r="J517" s="34">
        <v>145.14000000000001</v>
      </c>
      <c r="K517" s="34">
        <v>143.54</v>
      </c>
      <c r="L517" s="34">
        <v>146.43</v>
      </c>
      <c r="M517" s="34">
        <v>149.17000000000002</v>
      </c>
      <c r="N517" s="34">
        <v>150.62</v>
      </c>
      <c r="O517" s="34">
        <v>154.83000000000001</v>
      </c>
      <c r="P517" s="34">
        <v>159.85</v>
      </c>
      <c r="Q517" s="34">
        <v>161.11000000000001</v>
      </c>
      <c r="R517" s="34">
        <v>158.59</v>
      </c>
      <c r="S517" s="34">
        <v>155.79</v>
      </c>
      <c r="T517" s="34">
        <v>149.72</v>
      </c>
      <c r="U517" s="34">
        <v>145.91</v>
      </c>
      <c r="V517" s="34">
        <v>145.06</v>
      </c>
      <c r="W517" s="34">
        <v>145.99</v>
      </c>
      <c r="X517" s="34">
        <v>147.9</v>
      </c>
      <c r="Y517" s="34">
        <v>147.19</v>
      </c>
    </row>
    <row r="518" spans="1:25" x14ac:dyDescent="0.2">
      <c r="A518" s="20">
        <v>44286</v>
      </c>
      <c r="B518" s="34">
        <v>155.61000000000001</v>
      </c>
      <c r="C518" s="34">
        <v>158.12</v>
      </c>
      <c r="D518" s="34">
        <v>155.45000000000002</v>
      </c>
      <c r="E518" s="34">
        <v>155.30000000000001</v>
      </c>
      <c r="F518" s="34">
        <v>155.30000000000001</v>
      </c>
      <c r="G518" s="34">
        <v>155.37</v>
      </c>
      <c r="H518" s="34">
        <v>156.91</v>
      </c>
      <c r="I518" s="34">
        <v>152.5</v>
      </c>
      <c r="J518" s="34">
        <v>146.47</v>
      </c>
      <c r="K518" s="34">
        <v>143.45000000000002</v>
      </c>
      <c r="L518" s="34">
        <v>143.93</v>
      </c>
      <c r="M518" s="34">
        <v>145.27000000000001</v>
      </c>
      <c r="N518" s="34">
        <v>148.55000000000001</v>
      </c>
      <c r="O518" s="34">
        <v>152.08000000000001</v>
      </c>
      <c r="P518" s="34">
        <v>157.25</v>
      </c>
      <c r="Q518" s="34">
        <v>159.97999999999999</v>
      </c>
      <c r="R518" s="34">
        <v>159.05000000000001</v>
      </c>
      <c r="S518" s="34">
        <v>156.16</v>
      </c>
      <c r="T518" s="34">
        <v>148.76</v>
      </c>
      <c r="U518" s="34">
        <v>144.68</v>
      </c>
      <c r="V518" s="34">
        <v>146.55000000000001</v>
      </c>
      <c r="W518" s="34">
        <v>146.35</v>
      </c>
      <c r="X518" s="34">
        <v>149.76</v>
      </c>
      <c r="Y518" s="34">
        <v>150.41</v>
      </c>
    </row>
    <row r="519" spans="1:25" ht="11.25" customHeight="1" x14ac:dyDescent="0.2"/>
    <row r="520" spans="1:25" ht="11.25" customHeight="1" x14ac:dyDescent="0.2">
      <c r="A520" s="155"/>
      <c r="B520" s="155"/>
      <c r="C520" s="155"/>
      <c r="D520" s="155"/>
      <c r="E520" s="155"/>
      <c r="F520" s="155"/>
      <c r="G520" s="155"/>
      <c r="H520" s="155"/>
      <c r="I520" s="155"/>
      <c r="J520" s="155"/>
      <c r="K520" s="155"/>
      <c r="L520" s="155"/>
      <c r="M520" s="155"/>
      <c r="N520" s="155" t="s">
        <v>132</v>
      </c>
      <c r="O520" s="155"/>
      <c r="P520" s="155"/>
      <c r="Q520" s="155"/>
    </row>
    <row r="521" spans="1:25" ht="11.25" customHeight="1" x14ac:dyDescent="0.2">
      <c r="A521" s="156" t="s">
        <v>55</v>
      </c>
      <c r="B521" s="156"/>
      <c r="C521" s="156"/>
      <c r="D521" s="156"/>
      <c r="E521" s="156"/>
      <c r="F521" s="156"/>
      <c r="G521" s="156"/>
      <c r="H521" s="156"/>
      <c r="I521" s="156"/>
      <c r="J521" s="156"/>
      <c r="K521" s="156"/>
      <c r="L521" s="156"/>
      <c r="M521" s="156"/>
      <c r="N521" s="157">
        <v>7.1538777199999997</v>
      </c>
      <c r="O521" s="157"/>
      <c r="P521" s="157"/>
      <c r="Q521" s="157"/>
    </row>
    <row r="522" spans="1:25" ht="11.25" customHeight="1" x14ac:dyDescent="0.2">
      <c r="A522" s="158" t="s">
        <v>56</v>
      </c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  <c r="N522" s="159">
        <v>-7.1538777199999997</v>
      </c>
      <c r="O522" s="159"/>
      <c r="P522" s="159"/>
      <c r="Q522" s="159"/>
    </row>
    <row r="523" spans="1:25" ht="11.25" customHeight="1" x14ac:dyDescent="0.2"/>
    <row r="524" spans="1:25" ht="15" x14ac:dyDescent="0.25">
      <c r="A524" s="71" t="s">
        <v>51</v>
      </c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</row>
    <row r="525" spans="1:25" x14ac:dyDescent="0.2">
      <c r="A525" s="1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</row>
    <row r="526" spans="1:25" x14ac:dyDescent="0.2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6" t="s">
        <v>133</v>
      </c>
      <c r="N526" s="136"/>
      <c r="O526" s="136"/>
      <c r="P526" s="137"/>
    </row>
    <row r="527" spans="1:25" x14ac:dyDescent="0.2">
      <c r="A527" s="135" t="s">
        <v>52</v>
      </c>
      <c r="B527" s="135"/>
      <c r="C527" s="135"/>
      <c r="D527" s="135"/>
      <c r="E527" s="135"/>
      <c r="F527" s="135"/>
      <c r="G527" s="135"/>
      <c r="H527" s="135"/>
      <c r="I527" s="135"/>
      <c r="J527" s="135"/>
      <c r="K527" s="135"/>
      <c r="L527" s="135"/>
      <c r="M527" s="138">
        <v>554742.02</v>
      </c>
      <c r="N527" s="138"/>
      <c r="O527" s="138"/>
      <c r="P527" s="137"/>
    </row>
    <row r="528" spans="1:25" x14ac:dyDescent="0.2">
      <c r="A528" s="139" t="s">
        <v>53</v>
      </c>
      <c r="B528" s="139"/>
      <c r="C528" s="139"/>
      <c r="D528" s="139"/>
      <c r="E528" s="139"/>
      <c r="F528" s="139"/>
      <c r="G528" s="139"/>
      <c r="H528" s="139"/>
      <c r="I528" s="139"/>
      <c r="J528" s="139"/>
      <c r="K528" s="139"/>
      <c r="L528" s="139"/>
      <c r="M528" s="142">
        <v>554742.02463338897</v>
      </c>
      <c r="N528" s="142"/>
      <c r="O528" s="142"/>
      <c r="P528" s="137"/>
    </row>
    <row r="530" spans="1:15" ht="26.25" customHeight="1" x14ac:dyDescent="0.2"/>
    <row r="531" spans="1:15" ht="34.5" customHeight="1" x14ac:dyDescent="0.2">
      <c r="B531" s="145" t="s">
        <v>95</v>
      </c>
      <c r="C531" s="145"/>
      <c r="D531" s="145"/>
      <c r="E531" s="145"/>
      <c r="F531" s="145"/>
      <c r="G531" s="145"/>
      <c r="H531" s="145"/>
      <c r="I531" s="145"/>
      <c r="J531" s="145"/>
      <c r="K531" s="145"/>
      <c r="L531" s="145"/>
      <c r="M531" s="145"/>
      <c r="N531" s="145"/>
      <c r="O531" s="29"/>
    </row>
    <row r="532" spans="1:15" ht="12.75" x14ac:dyDescent="0.2">
      <c r="B532" s="146"/>
      <c r="C532" s="146"/>
      <c r="D532" s="146"/>
      <c r="E532" s="146"/>
      <c r="F532" s="146"/>
      <c r="G532" s="146" t="s">
        <v>1</v>
      </c>
      <c r="H532" s="146"/>
      <c r="I532" s="146"/>
      <c r="J532" s="146"/>
    </row>
    <row r="533" spans="1:15" ht="12.75" x14ac:dyDescent="0.2">
      <c r="B533" s="146"/>
      <c r="C533" s="146"/>
      <c r="D533" s="146"/>
      <c r="E533" s="146"/>
      <c r="F533" s="146"/>
      <c r="G533" s="79" t="s">
        <v>2</v>
      </c>
      <c r="H533" s="63" t="s">
        <v>117</v>
      </c>
      <c r="I533" s="63" t="s">
        <v>118</v>
      </c>
      <c r="J533" s="79" t="s">
        <v>3</v>
      </c>
    </row>
    <row r="534" spans="1:15" ht="80.25" customHeight="1" x14ac:dyDescent="0.2">
      <c r="B534" s="146" t="s">
        <v>134</v>
      </c>
      <c r="C534" s="146"/>
      <c r="D534" s="146"/>
      <c r="E534" s="146"/>
      <c r="F534" s="146"/>
      <c r="G534" s="65">
        <v>1324074.81</v>
      </c>
      <c r="H534" s="65">
        <v>888723.06</v>
      </c>
      <c r="I534" s="65">
        <v>988540.94</v>
      </c>
      <c r="J534" s="65">
        <v>675005.42</v>
      </c>
    </row>
    <row r="535" spans="1:15" ht="80.25" customHeight="1" x14ac:dyDescent="0.2">
      <c r="B535" s="146" t="s">
        <v>54</v>
      </c>
      <c r="C535" s="146"/>
      <c r="D535" s="146"/>
      <c r="E535" s="146"/>
      <c r="F535" s="146"/>
      <c r="G535" s="65">
        <v>192746.05</v>
      </c>
      <c r="H535" s="65"/>
      <c r="I535" s="65"/>
      <c r="J535" s="65"/>
    </row>
    <row r="536" spans="1:15" ht="66.75" customHeight="1" x14ac:dyDescent="0.2">
      <c r="G536" s="31"/>
    </row>
    <row r="537" spans="1:15" ht="20.25" customHeight="1" x14ac:dyDescent="0.2">
      <c r="A537" s="12" t="s">
        <v>38</v>
      </c>
      <c r="B537" s="13"/>
      <c r="C537" s="13"/>
      <c r="D537" s="13"/>
      <c r="E537" s="13"/>
      <c r="F537" s="13"/>
      <c r="G537" s="13"/>
    </row>
    <row r="538" spans="1:15" ht="51.75" customHeight="1" x14ac:dyDescent="0.2">
      <c r="A538" s="100" t="s">
        <v>39</v>
      </c>
      <c r="B538" s="101"/>
      <c r="C538" s="42" t="s">
        <v>40</v>
      </c>
      <c r="D538" s="79" t="s">
        <v>2</v>
      </c>
      <c r="E538" s="63" t="s">
        <v>117</v>
      </c>
      <c r="F538" s="63" t="s">
        <v>118</v>
      </c>
      <c r="G538" s="79" t="s">
        <v>3</v>
      </c>
    </row>
    <row r="539" spans="1:15" ht="18.75" customHeight="1" x14ac:dyDescent="0.2">
      <c r="A539" s="102" t="s">
        <v>4</v>
      </c>
      <c r="B539" s="102"/>
      <c r="C539" s="102"/>
      <c r="D539" s="102"/>
      <c r="E539" s="102"/>
      <c r="F539" s="102"/>
      <c r="G539" s="102"/>
    </row>
    <row r="540" spans="1:15" ht="39" customHeight="1" x14ac:dyDescent="0.2">
      <c r="A540" s="160" t="s">
        <v>130</v>
      </c>
      <c r="B540" s="160"/>
      <c r="C540" s="43" t="s">
        <v>45</v>
      </c>
      <c r="D540" s="64">
        <v>1324074.81</v>
      </c>
      <c r="E540" s="64">
        <v>888723.06</v>
      </c>
      <c r="F540" s="64">
        <v>988540.94</v>
      </c>
      <c r="G540" s="64">
        <v>675005.42</v>
      </c>
    </row>
    <row r="541" spans="1:15" ht="58.5" customHeight="1" x14ac:dyDescent="0.2">
      <c r="A541" s="160" t="s">
        <v>131</v>
      </c>
      <c r="B541" s="160"/>
      <c r="C541" s="43" t="s">
        <v>42</v>
      </c>
      <c r="D541" s="64">
        <v>34.22</v>
      </c>
      <c r="E541" s="64">
        <v>204.72</v>
      </c>
      <c r="F541" s="64">
        <v>254.71</v>
      </c>
      <c r="G541" s="64">
        <v>761.11</v>
      </c>
    </row>
    <row r="543" spans="1:15" ht="37.5" customHeight="1" x14ac:dyDescent="0.2">
      <c r="A543" s="97" t="s">
        <v>47</v>
      </c>
      <c r="B543" s="98"/>
      <c r="C543" s="63" t="s">
        <v>42</v>
      </c>
      <c r="D543" s="18">
        <v>3.9524168199999998</v>
      </c>
      <c r="E543" s="66"/>
      <c r="F543" s="66"/>
      <c r="G543" s="66"/>
    </row>
    <row r="544" spans="1:15" ht="12.75" x14ac:dyDescent="0.2">
      <c r="A544" s="66"/>
      <c r="B544" s="66"/>
      <c r="C544" s="66"/>
      <c r="D544" s="66"/>
      <c r="E544" s="66"/>
      <c r="F544" s="66"/>
      <c r="G544" s="66"/>
    </row>
    <row r="545" spans="1:7" ht="82.5" customHeight="1" x14ac:dyDescent="0.2">
      <c r="A545" s="147" t="s">
        <v>96</v>
      </c>
      <c r="B545" s="147"/>
      <c r="C545" s="63" t="s">
        <v>45</v>
      </c>
      <c r="D545" s="88">
        <v>192746.05</v>
      </c>
      <c r="E545" s="66"/>
      <c r="F545" s="66"/>
      <c r="G545" s="66"/>
    </row>
    <row r="546" spans="1:7" ht="61.5" customHeight="1" x14ac:dyDescent="0.2">
      <c r="A546" s="147" t="s">
        <v>97</v>
      </c>
      <c r="B546" s="147"/>
      <c r="C546" s="63" t="s">
        <v>42</v>
      </c>
      <c r="D546" s="88">
        <v>2590.59</v>
      </c>
      <c r="E546" s="66"/>
      <c r="F546" s="66"/>
      <c r="G546" s="66"/>
    </row>
    <row r="547" spans="1:7" ht="75" customHeight="1" x14ac:dyDescent="0.2">
      <c r="A547" s="147" t="s">
        <v>98</v>
      </c>
      <c r="B547" s="147"/>
      <c r="C547" s="67" t="s">
        <v>99</v>
      </c>
      <c r="D547" s="88">
        <v>3.75</v>
      </c>
      <c r="E547" s="66"/>
      <c r="F547" s="66"/>
      <c r="G547" s="66"/>
    </row>
    <row r="548" spans="1:7" ht="12.75" x14ac:dyDescent="0.2">
      <c r="A548" s="66"/>
      <c r="B548" s="66"/>
      <c r="C548" s="66"/>
      <c r="D548" s="66"/>
      <c r="E548" s="66"/>
      <c r="F548" s="66"/>
      <c r="G548" s="66"/>
    </row>
    <row r="549" spans="1:7" ht="42" customHeight="1" x14ac:dyDescent="0.2">
      <c r="A549" s="147" t="s">
        <v>122</v>
      </c>
      <c r="B549" s="147"/>
      <c r="C549" s="63" t="s">
        <v>42</v>
      </c>
      <c r="D549" s="89">
        <v>0</v>
      </c>
      <c r="E549" s="66"/>
      <c r="F549" s="66"/>
      <c r="G549" s="66"/>
    </row>
  </sheetData>
  <mergeCells count="87">
    <mergeCell ref="A225:L225"/>
    <mergeCell ref="M224:P224"/>
    <mergeCell ref="M225:P225"/>
    <mergeCell ref="M226:P226"/>
    <mergeCell ref="B13:Y13"/>
    <mergeCell ref="A187:A188"/>
    <mergeCell ref="B187:Y187"/>
    <mergeCell ref="A47:A48"/>
    <mergeCell ref="B47:Y47"/>
    <mergeCell ref="A81:A82"/>
    <mergeCell ref="B81:Y81"/>
    <mergeCell ref="A115:A116"/>
    <mergeCell ref="B115:Y115"/>
    <mergeCell ref="A150:Y150"/>
    <mergeCell ref="B151:Y151"/>
    <mergeCell ref="A152:A153"/>
    <mergeCell ref="A6:Y6"/>
    <mergeCell ref="A7:Y7"/>
    <mergeCell ref="A8:Y8"/>
    <mergeCell ref="A9:Y9"/>
    <mergeCell ref="A224:L224"/>
    <mergeCell ref="B12:Y12"/>
    <mergeCell ref="A11:Y11"/>
    <mergeCell ref="A13:A14"/>
    <mergeCell ref="B152:Y152"/>
    <mergeCell ref="A1:X1"/>
    <mergeCell ref="A2:X2"/>
    <mergeCell ref="J3:L3"/>
    <mergeCell ref="M3:O3"/>
    <mergeCell ref="A5:Y5"/>
    <mergeCell ref="A226:L226"/>
    <mergeCell ref="A243:A244"/>
    <mergeCell ref="B243:Y243"/>
    <mergeCell ref="A235:Y235"/>
    <mergeCell ref="A236:Y236"/>
    <mergeCell ref="A237:Y237"/>
    <mergeCell ref="A238:Y238"/>
    <mergeCell ref="A239:Y239"/>
    <mergeCell ref="A241:Y241"/>
    <mergeCell ref="B242:Y242"/>
    <mergeCell ref="B228:N228"/>
    <mergeCell ref="B229:F230"/>
    <mergeCell ref="G229:J229"/>
    <mergeCell ref="B231:F231"/>
    <mergeCell ref="B232:F232"/>
    <mergeCell ref="A417:A418"/>
    <mergeCell ref="B417:Y417"/>
    <mergeCell ref="A452:A453"/>
    <mergeCell ref="B452:Y452"/>
    <mergeCell ref="A277:A278"/>
    <mergeCell ref="B277:Y277"/>
    <mergeCell ref="A311:A312"/>
    <mergeCell ref="B311:Y311"/>
    <mergeCell ref="A345:A346"/>
    <mergeCell ref="B345:Y345"/>
    <mergeCell ref="A380:Y380"/>
    <mergeCell ref="B381:Y381"/>
    <mergeCell ref="A382:A383"/>
    <mergeCell ref="B382:Y382"/>
    <mergeCell ref="A486:A487"/>
    <mergeCell ref="B486:Y486"/>
    <mergeCell ref="A526:L526"/>
    <mergeCell ref="A521:M521"/>
    <mergeCell ref="N521:Q521"/>
    <mergeCell ref="A522:M522"/>
    <mergeCell ref="N522:Q522"/>
    <mergeCell ref="A520:M520"/>
    <mergeCell ref="N520:Q520"/>
    <mergeCell ref="M526:P526"/>
    <mergeCell ref="A527:L527"/>
    <mergeCell ref="A528:L528"/>
    <mergeCell ref="A541:B541"/>
    <mergeCell ref="B531:N531"/>
    <mergeCell ref="B532:F533"/>
    <mergeCell ref="G532:J532"/>
    <mergeCell ref="B534:F534"/>
    <mergeCell ref="A538:B538"/>
    <mergeCell ref="A539:G539"/>
    <mergeCell ref="A540:B540"/>
    <mergeCell ref="B535:F535"/>
    <mergeCell ref="M527:P527"/>
    <mergeCell ref="M528:P528"/>
    <mergeCell ref="A543:B543"/>
    <mergeCell ref="A545:B545"/>
    <mergeCell ref="A546:B546"/>
    <mergeCell ref="A547:B547"/>
    <mergeCell ref="A549:B549"/>
  </mergeCells>
  <conditionalFormatting sqref="B537">
    <cfRule type="expression" dxfId="31" priority="9">
      <formula>AND($P537&gt;=500,$P537&lt;=899,$AD537&lt;0)</formula>
    </cfRule>
    <cfRule type="expression" dxfId="30" priority="10">
      <formula>AND($AD537&lt;0,$B537&lt;&gt;$AF537)</formula>
    </cfRule>
    <cfRule type="expression" dxfId="29" priority="11">
      <formula>OR(AND($Q537&gt;=1,$Q537&lt;=3,$R537=0,$B537=$AF537,$P537&lt;500),AND($B537&lt;&gt;$AF537,$AD537&gt;0))</formula>
    </cfRule>
    <cfRule type="expression" dxfId="28" priority="12">
      <formula>$Q537=99</formula>
    </cfRule>
  </conditionalFormatting>
  <conditionalFormatting sqref="C537:E537">
    <cfRule type="expression" dxfId="27" priority="5">
      <formula>AND($P537&gt;=500,$P537&lt;=899,$AD537&lt;0)</formula>
    </cfRule>
    <cfRule type="expression" dxfId="26" priority="6">
      <formula>AND($AD537&lt;0,$B537&lt;&gt;$AF537)</formula>
    </cfRule>
    <cfRule type="expression" dxfId="25" priority="7">
      <formula>OR(AND($Q537&gt;=1,$Q537&lt;=3,$R537=0,$B537=$AF537,$P537&lt;500),AND($B537&lt;&gt;$AF537,$AD537&gt;0))</formula>
    </cfRule>
    <cfRule type="expression" dxfId="24" priority="8">
      <formula>$Q537=99</formula>
    </cfRule>
  </conditionalFormatting>
  <conditionalFormatting sqref="B538:C538">
    <cfRule type="expression" dxfId="23" priority="1">
      <formula>AND($P538&gt;=500,$P538&lt;=899,$AD538&lt;0)</formula>
    </cfRule>
    <cfRule type="expression" dxfId="22" priority="2">
      <formula>AND($AD538&lt;0,$B538&lt;&gt;$AF538)</formula>
    </cfRule>
    <cfRule type="expression" dxfId="21" priority="3">
      <formula>OR(AND($Q538&gt;=1,$Q538&lt;=3,$R538=0,$B538=$AF538,$P538&lt;500),AND($B538&lt;&gt;$AF538,$AD538&gt;0))</formula>
    </cfRule>
    <cfRule type="expression" dxfId="20" priority="4">
      <formula>$Q538=99</formula>
    </cfRule>
  </conditionalFormatting>
  <conditionalFormatting sqref="B539:D539">
    <cfRule type="expression" dxfId="19" priority="13">
      <formula>AND($P539&gt;=500,$P539&lt;=899,$AD539&lt;0)</formula>
    </cfRule>
    <cfRule type="expression" dxfId="18" priority="14">
      <formula>AND($AD539&lt;0,#REF!&lt;&gt;$AF539)</formula>
    </cfRule>
    <cfRule type="expression" dxfId="17" priority="15">
      <formula>OR(AND($Q539&gt;=1,$Q539&lt;=3,$R539=0,#REF!=$AF539,$P539&lt;500),AND(#REF!&lt;&gt;$AF539,$AD539&gt;0))</formula>
    </cfRule>
    <cfRule type="expression" dxfId="16" priority="16">
      <formula>$Q539=99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548"/>
  <sheetViews>
    <sheetView topLeftCell="A471" zoomScale="77" zoomScaleNormal="77" workbookViewId="0">
      <selection sqref="A1:XFD1048576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90" t="s">
        <v>124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5" ht="16.5" customHeight="1" x14ac:dyDescent="0.2">
      <c r="A2" s="115" t="s">
        <v>48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5" ht="16.5" x14ac:dyDescent="0.2">
      <c r="A3" s="35"/>
      <c r="B3" s="35"/>
      <c r="C3" s="35"/>
      <c r="D3" s="35"/>
      <c r="E3" s="35"/>
      <c r="F3" s="35"/>
      <c r="G3" s="35"/>
      <c r="H3" s="35"/>
      <c r="I3" s="35" t="s">
        <v>59</v>
      </c>
      <c r="J3" s="91" t="s">
        <v>136</v>
      </c>
      <c r="K3" s="92"/>
      <c r="L3" s="92"/>
      <c r="M3" s="116" t="s">
        <v>125</v>
      </c>
      <c r="N3" s="117"/>
      <c r="O3" s="117"/>
      <c r="P3" s="35"/>
      <c r="Q3" s="35"/>
      <c r="R3" s="35"/>
      <c r="S3" s="35"/>
      <c r="T3" s="35"/>
      <c r="U3" s="35"/>
      <c r="V3" s="35"/>
      <c r="W3" s="35"/>
      <c r="X3" s="35"/>
    </row>
    <row r="4" spans="1:25" ht="14.25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5" ht="15" customHeight="1" x14ac:dyDescent="0.2">
      <c r="A5" s="118" t="s">
        <v>92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</row>
    <row r="6" spans="1:25" ht="18.75" customHeight="1" x14ac:dyDescent="0.2">
      <c r="A6" s="113" t="s">
        <v>61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</row>
    <row r="7" spans="1:25" ht="23.25" customHeight="1" x14ac:dyDescent="0.2">
      <c r="A7" s="113" t="s">
        <v>62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</row>
    <row r="8" spans="1:25" ht="24" customHeight="1" x14ac:dyDescent="0.2">
      <c r="A8" s="113" t="s">
        <v>63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</row>
    <row r="9" spans="1:25" ht="25.5" customHeight="1" x14ac:dyDescent="0.2">
      <c r="A9" s="113" t="s">
        <v>93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</row>
    <row r="10" spans="1:25" ht="14.25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5" customHeight="1" x14ac:dyDescent="0.2">
      <c r="A11" s="120" t="s">
        <v>57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</row>
    <row r="12" spans="1:25" ht="15.75" customHeight="1" x14ac:dyDescent="0.2"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5" ht="12.75" x14ac:dyDescent="0.2">
      <c r="A13" s="122" t="s">
        <v>49</v>
      </c>
      <c r="B13" s="124" t="s">
        <v>50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3"/>
    </row>
    <row r="14" spans="1:25" x14ac:dyDescent="0.2">
      <c r="A14" s="123"/>
      <c r="B14" s="38" t="s">
        <v>65</v>
      </c>
      <c r="C14" s="39" t="s">
        <v>66</v>
      </c>
      <c r="D14" s="40" t="s">
        <v>67</v>
      </c>
      <c r="E14" s="39" t="s">
        <v>68</v>
      </c>
      <c r="F14" s="39" t="s">
        <v>69</v>
      </c>
      <c r="G14" s="39" t="s">
        <v>70</v>
      </c>
      <c r="H14" s="39" t="s">
        <v>71</v>
      </c>
      <c r="I14" s="39" t="s">
        <v>72</v>
      </c>
      <c r="J14" s="39" t="s">
        <v>73</v>
      </c>
      <c r="K14" s="38" t="s">
        <v>74</v>
      </c>
      <c r="L14" s="39" t="s">
        <v>75</v>
      </c>
      <c r="M14" s="41" t="s">
        <v>76</v>
      </c>
      <c r="N14" s="38" t="s">
        <v>77</v>
      </c>
      <c r="O14" s="39" t="s">
        <v>78</v>
      </c>
      <c r="P14" s="41" t="s">
        <v>79</v>
      </c>
      <c r="Q14" s="40" t="s">
        <v>80</v>
      </c>
      <c r="R14" s="39" t="s">
        <v>81</v>
      </c>
      <c r="S14" s="40" t="s">
        <v>82</v>
      </c>
      <c r="T14" s="39" t="s">
        <v>83</v>
      </c>
      <c r="U14" s="40" t="s">
        <v>84</v>
      </c>
      <c r="V14" s="39" t="s">
        <v>85</v>
      </c>
      <c r="W14" s="40" t="s">
        <v>86</v>
      </c>
      <c r="X14" s="39" t="s">
        <v>87</v>
      </c>
      <c r="Y14" s="39" t="s">
        <v>88</v>
      </c>
    </row>
    <row r="15" spans="1:25" x14ac:dyDescent="0.2">
      <c r="A15" s="20">
        <v>44256</v>
      </c>
      <c r="B15" s="34">
        <v>1379</v>
      </c>
      <c r="C15" s="34">
        <v>1412.14</v>
      </c>
      <c r="D15" s="34">
        <v>1465.38</v>
      </c>
      <c r="E15" s="34">
        <v>1475.21</v>
      </c>
      <c r="F15" s="34">
        <v>1473.68</v>
      </c>
      <c r="G15" s="34">
        <v>1448.65</v>
      </c>
      <c r="H15" s="34">
        <v>1417.53</v>
      </c>
      <c r="I15" s="34">
        <v>1368.79</v>
      </c>
      <c r="J15" s="34">
        <v>1325.32</v>
      </c>
      <c r="K15" s="34">
        <v>1300.6000000000001</v>
      </c>
      <c r="L15" s="34">
        <v>1293.5</v>
      </c>
      <c r="M15" s="34">
        <v>1298.3700000000001</v>
      </c>
      <c r="N15" s="34">
        <v>1297.32</v>
      </c>
      <c r="O15" s="34">
        <v>1346.67</v>
      </c>
      <c r="P15" s="34">
        <v>1358.95</v>
      </c>
      <c r="Q15" s="34">
        <v>1387.32</v>
      </c>
      <c r="R15" s="34">
        <v>1393.31</v>
      </c>
      <c r="S15" s="34">
        <v>1359.53</v>
      </c>
      <c r="T15" s="34">
        <v>1320.63</v>
      </c>
      <c r="U15" s="34">
        <v>1281.51</v>
      </c>
      <c r="V15" s="34">
        <v>1280.8900000000001</v>
      </c>
      <c r="W15" s="34">
        <v>1306.8399999999999</v>
      </c>
      <c r="X15" s="34">
        <v>1326.42</v>
      </c>
      <c r="Y15" s="34">
        <v>1338.83</v>
      </c>
    </row>
    <row r="16" spans="1:25" x14ac:dyDescent="0.2">
      <c r="A16" s="20">
        <v>44257</v>
      </c>
      <c r="B16" s="34">
        <v>1385.3</v>
      </c>
      <c r="C16" s="34">
        <v>1442.27</v>
      </c>
      <c r="D16" s="34">
        <v>1436.36</v>
      </c>
      <c r="E16" s="34">
        <v>1431.16</v>
      </c>
      <c r="F16" s="34">
        <v>1431.36</v>
      </c>
      <c r="G16" s="34">
        <v>1442.66</v>
      </c>
      <c r="H16" s="34">
        <v>1449.45</v>
      </c>
      <c r="I16" s="34">
        <v>1404.64</v>
      </c>
      <c r="J16" s="34">
        <v>1352.54</v>
      </c>
      <c r="K16" s="34">
        <v>1326.28</v>
      </c>
      <c r="L16" s="34">
        <v>1321.84</v>
      </c>
      <c r="M16" s="34">
        <v>1326.61</v>
      </c>
      <c r="N16" s="34">
        <v>1338.52</v>
      </c>
      <c r="O16" s="34">
        <v>1379.67</v>
      </c>
      <c r="P16" s="34">
        <v>1392.14</v>
      </c>
      <c r="Q16" s="34">
        <v>1409.59</v>
      </c>
      <c r="R16" s="34">
        <v>1414.83</v>
      </c>
      <c r="S16" s="34">
        <v>1382.93</v>
      </c>
      <c r="T16" s="34">
        <v>1337.04</v>
      </c>
      <c r="U16" s="34">
        <v>1295.1000000000001</v>
      </c>
      <c r="V16" s="34">
        <v>1293.6400000000001</v>
      </c>
      <c r="W16" s="34">
        <v>1306.3700000000001</v>
      </c>
      <c r="X16" s="34">
        <v>1333.44</v>
      </c>
      <c r="Y16" s="34">
        <v>1343.23</v>
      </c>
    </row>
    <row r="17" spans="1:25" x14ac:dyDescent="0.2">
      <c r="A17" s="20">
        <v>44258</v>
      </c>
      <c r="B17" s="34">
        <v>1346.84</v>
      </c>
      <c r="C17" s="34">
        <v>1409.06</v>
      </c>
      <c r="D17" s="34">
        <v>1436.73</v>
      </c>
      <c r="E17" s="34">
        <v>1435.71</v>
      </c>
      <c r="F17" s="34">
        <v>1439.35</v>
      </c>
      <c r="G17" s="34">
        <v>1447.37</v>
      </c>
      <c r="H17" s="34">
        <v>1435.92</v>
      </c>
      <c r="I17" s="34">
        <v>1397.11</v>
      </c>
      <c r="J17" s="34">
        <v>1344.63</v>
      </c>
      <c r="K17" s="34">
        <v>1320.65</v>
      </c>
      <c r="L17" s="34">
        <v>1319.46</v>
      </c>
      <c r="M17" s="34">
        <v>1328.7</v>
      </c>
      <c r="N17" s="34">
        <v>1310.7</v>
      </c>
      <c r="O17" s="34">
        <v>1341.08</v>
      </c>
      <c r="P17" s="34">
        <v>1360.63</v>
      </c>
      <c r="Q17" s="34">
        <v>1370.61</v>
      </c>
      <c r="R17" s="34">
        <v>1368.46</v>
      </c>
      <c r="S17" s="34">
        <v>1341.21</v>
      </c>
      <c r="T17" s="34">
        <v>1297.69</v>
      </c>
      <c r="U17" s="34">
        <v>1267.43</v>
      </c>
      <c r="V17" s="34">
        <v>1265.47</v>
      </c>
      <c r="W17" s="34">
        <v>1282.3900000000001</v>
      </c>
      <c r="X17" s="34">
        <v>1297.27</v>
      </c>
      <c r="Y17" s="34">
        <v>1318.79</v>
      </c>
    </row>
    <row r="18" spans="1:25" x14ac:dyDescent="0.2">
      <c r="A18" s="20">
        <v>44259</v>
      </c>
      <c r="B18" s="34">
        <v>1300.25</v>
      </c>
      <c r="C18" s="34">
        <v>1362.12</v>
      </c>
      <c r="D18" s="34">
        <v>1410.63</v>
      </c>
      <c r="E18" s="34">
        <v>1419.27</v>
      </c>
      <c r="F18" s="34">
        <v>1430.47</v>
      </c>
      <c r="G18" s="34">
        <v>1420.99</v>
      </c>
      <c r="H18" s="34">
        <v>1386.9</v>
      </c>
      <c r="I18" s="34">
        <v>1348.2</v>
      </c>
      <c r="J18" s="34">
        <v>1310.78</v>
      </c>
      <c r="K18" s="34">
        <v>1300.75</v>
      </c>
      <c r="L18" s="34">
        <v>1302.46</v>
      </c>
      <c r="M18" s="34">
        <v>1308.56</v>
      </c>
      <c r="N18" s="34">
        <v>1312.07</v>
      </c>
      <c r="O18" s="34">
        <v>1360.04</v>
      </c>
      <c r="P18" s="34">
        <v>1404.22</v>
      </c>
      <c r="Q18" s="34">
        <v>1419.89</v>
      </c>
      <c r="R18" s="34">
        <v>1411.27</v>
      </c>
      <c r="S18" s="34">
        <v>1378.1</v>
      </c>
      <c r="T18" s="34">
        <v>1289.82</v>
      </c>
      <c r="U18" s="34">
        <v>1254.1400000000001</v>
      </c>
      <c r="V18" s="34">
        <v>1255.99</v>
      </c>
      <c r="W18" s="34">
        <v>1276.55</v>
      </c>
      <c r="X18" s="34">
        <v>1295.1500000000001</v>
      </c>
      <c r="Y18" s="34">
        <v>1300.8700000000001</v>
      </c>
    </row>
    <row r="19" spans="1:25" x14ac:dyDescent="0.2">
      <c r="A19" s="20">
        <v>44260</v>
      </c>
      <c r="B19" s="34">
        <v>1337.72</v>
      </c>
      <c r="C19" s="34">
        <v>1377.02</v>
      </c>
      <c r="D19" s="34">
        <v>1406.36</v>
      </c>
      <c r="E19" s="34">
        <v>1413.87</v>
      </c>
      <c r="F19" s="34">
        <v>1447.9</v>
      </c>
      <c r="G19" s="34">
        <v>1449.02</v>
      </c>
      <c r="H19" s="34">
        <v>1430.46</v>
      </c>
      <c r="I19" s="34">
        <v>1385.46</v>
      </c>
      <c r="J19" s="34">
        <v>1344.14</v>
      </c>
      <c r="K19" s="34">
        <v>1309.01</v>
      </c>
      <c r="L19" s="34">
        <v>1301.94</v>
      </c>
      <c r="M19" s="34">
        <v>1298.17</v>
      </c>
      <c r="N19" s="34">
        <v>1313.55</v>
      </c>
      <c r="O19" s="34">
        <v>1364.56</v>
      </c>
      <c r="P19" s="34">
        <v>1383.58</v>
      </c>
      <c r="Q19" s="34">
        <v>1399.01</v>
      </c>
      <c r="R19" s="34">
        <v>1399.54</v>
      </c>
      <c r="S19" s="34">
        <v>1362.73</v>
      </c>
      <c r="T19" s="34">
        <v>1310.27</v>
      </c>
      <c r="U19" s="34">
        <v>1271.76</v>
      </c>
      <c r="V19" s="34">
        <v>1290.6400000000001</v>
      </c>
      <c r="W19" s="34">
        <v>1301.06</v>
      </c>
      <c r="X19" s="34">
        <v>1325.72</v>
      </c>
      <c r="Y19" s="34">
        <v>1334.43</v>
      </c>
    </row>
    <row r="20" spans="1:25" x14ac:dyDescent="0.2">
      <c r="A20" s="20">
        <v>44261</v>
      </c>
      <c r="B20" s="34">
        <v>1380.6</v>
      </c>
      <c r="C20" s="34">
        <v>1449.14</v>
      </c>
      <c r="D20" s="34">
        <v>1460.78</v>
      </c>
      <c r="E20" s="34">
        <v>1474.59</v>
      </c>
      <c r="F20" s="34">
        <v>1479.82</v>
      </c>
      <c r="G20" s="34">
        <v>1476.21</v>
      </c>
      <c r="H20" s="34">
        <v>1481.28</v>
      </c>
      <c r="I20" s="34">
        <v>1444.47</v>
      </c>
      <c r="J20" s="34">
        <v>1366.89</v>
      </c>
      <c r="K20" s="34">
        <v>1307</v>
      </c>
      <c r="L20" s="34">
        <v>1275.93</v>
      </c>
      <c r="M20" s="34">
        <v>1275.1300000000001</v>
      </c>
      <c r="N20" s="34">
        <v>1285.04</v>
      </c>
      <c r="O20" s="34">
        <v>1334.15</v>
      </c>
      <c r="P20" s="34">
        <v>1351.83</v>
      </c>
      <c r="Q20" s="34">
        <v>1374.36</v>
      </c>
      <c r="R20" s="34">
        <v>1367.46</v>
      </c>
      <c r="S20" s="34">
        <v>1324.93</v>
      </c>
      <c r="T20" s="34">
        <v>1283.44</v>
      </c>
      <c r="U20" s="34">
        <v>1253.28</v>
      </c>
      <c r="V20" s="34">
        <v>1251.6300000000001</v>
      </c>
      <c r="W20" s="34">
        <v>1258.8600000000001</v>
      </c>
      <c r="X20" s="34">
        <v>1283.21</v>
      </c>
      <c r="Y20" s="34">
        <v>1306.92</v>
      </c>
    </row>
    <row r="21" spans="1:25" x14ac:dyDescent="0.2">
      <c r="A21" s="20">
        <v>44262</v>
      </c>
      <c r="B21" s="34">
        <v>1340.04</v>
      </c>
      <c r="C21" s="34">
        <v>1401.22</v>
      </c>
      <c r="D21" s="34">
        <v>1433.74</v>
      </c>
      <c r="E21" s="34">
        <v>1443.89</v>
      </c>
      <c r="F21" s="34">
        <v>1451.32</v>
      </c>
      <c r="G21" s="34">
        <v>1454.5</v>
      </c>
      <c r="H21" s="34">
        <v>1438.55</v>
      </c>
      <c r="I21" s="34">
        <v>1409.68</v>
      </c>
      <c r="J21" s="34">
        <v>1349.99</v>
      </c>
      <c r="K21" s="34">
        <v>1308.1300000000001</v>
      </c>
      <c r="L21" s="34">
        <v>1290.1200000000001</v>
      </c>
      <c r="M21" s="34">
        <v>1295.9000000000001</v>
      </c>
      <c r="N21" s="34">
        <v>1317.66</v>
      </c>
      <c r="O21" s="34">
        <v>1356.48</v>
      </c>
      <c r="P21" s="34">
        <v>1391.68</v>
      </c>
      <c r="Q21" s="34">
        <v>1412.74</v>
      </c>
      <c r="R21" s="34">
        <v>1402.67</v>
      </c>
      <c r="S21" s="34">
        <v>1370.18</v>
      </c>
      <c r="T21" s="34">
        <v>1320.09</v>
      </c>
      <c r="U21" s="34">
        <v>1281.74</v>
      </c>
      <c r="V21" s="34">
        <v>1282.71</v>
      </c>
      <c r="W21" s="34">
        <v>1304.1600000000001</v>
      </c>
      <c r="X21" s="34">
        <v>1315.74</v>
      </c>
      <c r="Y21" s="34">
        <v>1331</v>
      </c>
    </row>
    <row r="22" spans="1:25" x14ac:dyDescent="0.2">
      <c r="A22" s="20">
        <v>44263</v>
      </c>
      <c r="B22" s="34">
        <v>1353.45</v>
      </c>
      <c r="C22" s="34">
        <v>1413.56</v>
      </c>
      <c r="D22" s="34">
        <v>1450.53</v>
      </c>
      <c r="E22" s="34">
        <v>1447.48</v>
      </c>
      <c r="F22" s="34">
        <v>1446.5</v>
      </c>
      <c r="G22" s="34">
        <v>1442.76</v>
      </c>
      <c r="H22" s="34">
        <v>1444.49</v>
      </c>
      <c r="I22" s="34">
        <v>1426.11</v>
      </c>
      <c r="J22" s="34">
        <v>1373.77</v>
      </c>
      <c r="K22" s="34">
        <v>1332.46</v>
      </c>
      <c r="L22" s="34">
        <v>1320.7</v>
      </c>
      <c r="M22" s="34">
        <v>1319.92</v>
      </c>
      <c r="N22" s="34">
        <v>1327.35</v>
      </c>
      <c r="O22" s="34">
        <v>1376.5</v>
      </c>
      <c r="P22" s="34">
        <v>1392.81</v>
      </c>
      <c r="Q22" s="34">
        <v>1413.8</v>
      </c>
      <c r="R22" s="34">
        <v>1421.1</v>
      </c>
      <c r="S22" s="34">
        <v>1382.43</v>
      </c>
      <c r="T22" s="34">
        <v>1320.57</v>
      </c>
      <c r="U22" s="34">
        <v>1281.23</v>
      </c>
      <c r="V22" s="34">
        <v>1287.25</v>
      </c>
      <c r="W22" s="34">
        <v>1305.45</v>
      </c>
      <c r="X22" s="34">
        <v>1315.64</v>
      </c>
      <c r="Y22" s="34">
        <v>1332.29</v>
      </c>
    </row>
    <row r="23" spans="1:25" x14ac:dyDescent="0.2">
      <c r="A23" s="20">
        <v>44264</v>
      </c>
      <c r="B23" s="34">
        <v>1332.86</v>
      </c>
      <c r="C23" s="34">
        <v>1386.21</v>
      </c>
      <c r="D23" s="34">
        <v>1449.79</v>
      </c>
      <c r="E23" s="34">
        <v>1453.95</v>
      </c>
      <c r="F23" s="34">
        <v>1459.39</v>
      </c>
      <c r="G23" s="34">
        <v>1448.01</v>
      </c>
      <c r="H23" s="34">
        <v>1412.98</v>
      </c>
      <c r="I23" s="34">
        <v>1382.47</v>
      </c>
      <c r="J23" s="34">
        <v>1338.17</v>
      </c>
      <c r="K23" s="34">
        <v>1321.33</v>
      </c>
      <c r="L23" s="34">
        <v>1320.11</v>
      </c>
      <c r="M23" s="34">
        <v>1329.81</v>
      </c>
      <c r="N23" s="34">
        <v>1345.06</v>
      </c>
      <c r="O23" s="34">
        <v>1382.68</v>
      </c>
      <c r="P23" s="34">
        <v>1385.11</v>
      </c>
      <c r="Q23" s="34">
        <v>1388.44</v>
      </c>
      <c r="R23" s="34">
        <v>1394.1</v>
      </c>
      <c r="S23" s="34">
        <v>1379.81</v>
      </c>
      <c r="T23" s="34">
        <v>1326.1</v>
      </c>
      <c r="U23" s="34">
        <v>1289.97</v>
      </c>
      <c r="V23" s="34">
        <v>1290.25</v>
      </c>
      <c r="W23" s="34">
        <v>1310.1000000000001</v>
      </c>
      <c r="X23" s="34">
        <v>1337.06</v>
      </c>
      <c r="Y23" s="34">
        <v>1355.79</v>
      </c>
    </row>
    <row r="24" spans="1:25" x14ac:dyDescent="0.2">
      <c r="A24" s="20">
        <v>44265</v>
      </c>
      <c r="B24" s="34">
        <v>1361.2</v>
      </c>
      <c r="C24" s="34">
        <v>1403.21</v>
      </c>
      <c r="D24" s="34">
        <v>1457.73</v>
      </c>
      <c r="E24" s="34">
        <v>1455.8</v>
      </c>
      <c r="F24" s="34">
        <v>1458.09</v>
      </c>
      <c r="G24" s="34">
        <v>1457.15</v>
      </c>
      <c r="H24" s="34">
        <v>1431.99</v>
      </c>
      <c r="I24" s="34">
        <v>1399.94</v>
      </c>
      <c r="J24" s="34">
        <v>1361.38</v>
      </c>
      <c r="K24" s="34">
        <v>1321.98</v>
      </c>
      <c r="L24" s="34">
        <v>1317.43</v>
      </c>
      <c r="M24" s="34">
        <v>1329.03</v>
      </c>
      <c r="N24" s="34">
        <v>1333.88</v>
      </c>
      <c r="O24" s="34">
        <v>1333.94</v>
      </c>
      <c r="P24" s="34">
        <v>1380.23</v>
      </c>
      <c r="Q24" s="34">
        <v>1417.34</v>
      </c>
      <c r="R24" s="34">
        <v>1413.41</v>
      </c>
      <c r="S24" s="34">
        <v>1392.48</v>
      </c>
      <c r="T24" s="34">
        <v>1322.41</v>
      </c>
      <c r="U24" s="34">
        <v>1279.28</v>
      </c>
      <c r="V24" s="34">
        <v>1278.94</v>
      </c>
      <c r="W24" s="34">
        <v>1297.18</v>
      </c>
      <c r="X24" s="34">
        <v>1322.11</v>
      </c>
      <c r="Y24" s="34">
        <v>1355.95</v>
      </c>
    </row>
    <row r="25" spans="1:25" x14ac:dyDescent="0.2">
      <c r="A25" s="20">
        <v>44266</v>
      </c>
      <c r="B25" s="34">
        <v>1356.21</v>
      </c>
      <c r="C25" s="34">
        <v>1401.08</v>
      </c>
      <c r="D25" s="34">
        <v>1430.56</v>
      </c>
      <c r="E25" s="34">
        <v>1431.87</v>
      </c>
      <c r="F25" s="34">
        <v>1431.93</v>
      </c>
      <c r="G25" s="34">
        <v>1445.34</v>
      </c>
      <c r="H25" s="34">
        <v>1446.52</v>
      </c>
      <c r="I25" s="34">
        <v>1381.97</v>
      </c>
      <c r="J25" s="34">
        <v>1329.48</v>
      </c>
      <c r="K25" s="34">
        <v>1307.22</v>
      </c>
      <c r="L25" s="34">
        <v>1302.74</v>
      </c>
      <c r="M25" s="34">
        <v>1309.04</v>
      </c>
      <c r="N25" s="34">
        <v>1326.48</v>
      </c>
      <c r="O25" s="34">
        <v>1362.11</v>
      </c>
      <c r="P25" s="34">
        <v>1387.29</v>
      </c>
      <c r="Q25" s="34">
        <v>1432.37</v>
      </c>
      <c r="R25" s="34">
        <v>1418.55</v>
      </c>
      <c r="S25" s="34">
        <v>1368.1</v>
      </c>
      <c r="T25" s="34">
        <v>1282.08</v>
      </c>
      <c r="U25" s="34">
        <v>1251.27</v>
      </c>
      <c r="V25" s="34">
        <v>1262.9100000000001</v>
      </c>
      <c r="W25" s="34">
        <v>1278.94</v>
      </c>
      <c r="X25" s="34">
        <v>1298.18</v>
      </c>
      <c r="Y25" s="34">
        <v>1311.98</v>
      </c>
    </row>
    <row r="26" spans="1:25" x14ac:dyDescent="0.2">
      <c r="A26" s="20">
        <v>44267</v>
      </c>
      <c r="B26" s="34">
        <v>1366.1</v>
      </c>
      <c r="C26" s="34">
        <v>1435.54</v>
      </c>
      <c r="D26" s="34">
        <v>1440.66</v>
      </c>
      <c r="E26" s="34">
        <v>1438.59</v>
      </c>
      <c r="F26" s="34">
        <v>1437.17</v>
      </c>
      <c r="G26" s="34">
        <v>1441.91</v>
      </c>
      <c r="H26" s="34">
        <v>1439.35</v>
      </c>
      <c r="I26" s="34">
        <v>1369.85</v>
      </c>
      <c r="J26" s="34">
        <v>1314.18</v>
      </c>
      <c r="K26" s="34">
        <v>1274.48</v>
      </c>
      <c r="L26" s="34">
        <v>1274.51</v>
      </c>
      <c r="M26" s="34">
        <v>1280.8800000000001</v>
      </c>
      <c r="N26" s="34">
        <v>1283.48</v>
      </c>
      <c r="O26" s="34">
        <v>1305.1500000000001</v>
      </c>
      <c r="P26" s="34">
        <v>1348.94</v>
      </c>
      <c r="Q26" s="34">
        <v>1400.88</v>
      </c>
      <c r="R26" s="34">
        <v>1404.61</v>
      </c>
      <c r="S26" s="34">
        <v>1363.64</v>
      </c>
      <c r="T26" s="34">
        <v>1290.1300000000001</v>
      </c>
      <c r="U26" s="34">
        <v>1262.44</v>
      </c>
      <c r="V26" s="34">
        <v>1265.1000000000001</v>
      </c>
      <c r="W26" s="34">
        <v>1278.51</v>
      </c>
      <c r="X26" s="34">
        <v>1295.21</v>
      </c>
      <c r="Y26" s="34">
        <v>1310.6400000000001</v>
      </c>
    </row>
    <row r="27" spans="1:25" x14ac:dyDescent="0.2">
      <c r="A27" s="20">
        <v>44268</v>
      </c>
      <c r="B27" s="34">
        <v>1424.78</v>
      </c>
      <c r="C27" s="34">
        <v>1454.12</v>
      </c>
      <c r="D27" s="34">
        <v>1428.74</v>
      </c>
      <c r="E27" s="34">
        <v>1423.49</v>
      </c>
      <c r="F27" s="34">
        <v>1426.33</v>
      </c>
      <c r="G27" s="34">
        <v>1434.37</v>
      </c>
      <c r="H27" s="34">
        <v>1442.67</v>
      </c>
      <c r="I27" s="34">
        <v>1420.2</v>
      </c>
      <c r="J27" s="34">
        <v>1345.34</v>
      </c>
      <c r="K27" s="34">
        <v>1303.3600000000001</v>
      </c>
      <c r="L27" s="34">
        <v>1303.06</v>
      </c>
      <c r="M27" s="34">
        <v>1311.24</v>
      </c>
      <c r="N27" s="34">
        <v>1331.4</v>
      </c>
      <c r="O27" s="34">
        <v>1370.94</v>
      </c>
      <c r="P27" s="34">
        <v>1415.64</v>
      </c>
      <c r="Q27" s="34">
        <v>1389.68</v>
      </c>
      <c r="R27" s="34">
        <v>1357.4</v>
      </c>
      <c r="S27" s="34">
        <v>1316.84</v>
      </c>
      <c r="T27" s="34">
        <v>1249.3</v>
      </c>
      <c r="U27" s="34">
        <v>1216.8</v>
      </c>
      <c r="V27" s="34">
        <v>1218.55</v>
      </c>
      <c r="W27" s="34">
        <v>1230.92</v>
      </c>
      <c r="X27" s="34">
        <v>1246.93</v>
      </c>
      <c r="Y27" s="34">
        <v>1277.07</v>
      </c>
    </row>
    <row r="28" spans="1:25" x14ac:dyDescent="0.2">
      <c r="A28" s="20">
        <v>44269</v>
      </c>
      <c r="B28" s="34">
        <v>1336.14</v>
      </c>
      <c r="C28" s="34">
        <v>1378.74</v>
      </c>
      <c r="D28" s="34">
        <v>1409.73</v>
      </c>
      <c r="E28" s="34">
        <v>1427.2</v>
      </c>
      <c r="F28" s="34">
        <v>1429.42</v>
      </c>
      <c r="G28" s="34">
        <v>1428.67</v>
      </c>
      <c r="H28" s="34">
        <v>1438.16</v>
      </c>
      <c r="I28" s="34">
        <v>1408.31</v>
      </c>
      <c r="J28" s="34">
        <v>1331.75</v>
      </c>
      <c r="K28" s="34">
        <v>1299.27</v>
      </c>
      <c r="L28" s="34">
        <v>1274.92</v>
      </c>
      <c r="M28" s="34">
        <v>1285.3600000000001</v>
      </c>
      <c r="N28" s="34">
        <v>1304.24</v>
      </c>
      <c r="O28" s="34">
        <v>1346.86</v>
      </c>
      <c r="P28" s="34">
        <v>1389.35</v>
      </c>
      <c r="Q28" s="34">
        <v>1399.16</v>
      </c>
      <c r="R28" s="34">
        <v>1386.97</v>
      </c>
      <c r="S28" s="34">
        <v>1355.5</v>
      </c>
      <c r="T28" s="34">
        <v>1282.44</v>
      </c>
      <c r="U28" s="34">
        <v>1236.9100000000001</v>
      </c>
      <c r="V28" s="34">
        <v>1232.1500000000001</v>
      </c>
      <c r="W28" s="34">
        <v>1249.71</v>
      </c>
      <c r="X28" s="34">
        <v>1269.47</v>
      </c>
      <c r="Y28" s="34">
        <v>1287.3</v>
      </c>
    </row>
    <row r="29" spans="1:25" x14ac:dyDescent="0.2">
      <c r="A29" s="20">
        <v>44270</v>
      </c>
      <c r="B29" s="34">
        <v>1395.38</v>
      </c>
      <c r="C29" s="34">
        <v>1437.52</v>
      </c>
      <c r="D29" s="34">
        <v>1433.77</v>
      </c>
      <c r="E29" s="34">
        <v>1431.15</v>
      </c>
      <c r="F29" s="34">
        <v>1436.64</v>
      </c>
      <c r="G29" s="34">
        <v>1442.07</v>
      </c>
      <c r="H29" s="34">
        <v>1443.61</v>
      </c>
      <c r="I29" s="34">
        <v>1383.38</v>
      </c>
      <c r="J29" s="34">
        <v>1323.74</v>
      </c>
      <c r="K29" s="34">
        <v>1291.1000000000001</v>
      </c>
      <c r="L29" s="34">
        <v>1279.8900000000001</v>
      </c>
      <c r="M29" s="34">
        <v>1294.18</v>
      </c>
      <c r="N29" s="34">
        <v>1305.49</v>
      </c>
      <c r="O29" s="34">
        <v>1335.94</v>
      </c>
      <c r="P29" s="34">
        <v>1379.9</v>
      </c>
      <c r="Q29" s="34">
        <v>1399.1</v>
      </c>
      <c r="R29" s="34">
        <v>1380.19</v>
      </c>
      <c r="S29" s="34">
        <v>1326.9</v>
      </c>
      <c r="T29" s="34">
        <v>1230.3800000000001</v>
      </c>
      <c r="U29" s="34">
        <v>1195</v>
      </c>
      <c r="V29" s="34">
        <v>1198.83</v>
      </c>
      <c r="W29" s="34">
        <v>1206.4000000000001</v>
      </c>
      <c r="X29" s="34">
        <v>1207.51</v>
      </c>
      <c r="Y29" s="34">
        <v>1218.1600000000001</v>
      </c>
    </row>
    <row r="30" spans="1:25" x14ac:dyDescent="0.2">
      <c r="A30" s="20">
        <v>44271</v>
      </c>
      <c r="B30" s="34">
        <v>1300.3900000000001</v>
      </c>
      <c r="C30" s="34">
        <v>1395.58</v>
      </c>
      <c r="D30" s="34">
        <v>1433.02</v>
      </c>
      <c r="E30" s="34">
        <v>1435.09</v>
      </c>
      <c r="F30" s="34">
        <v>1426.91</v>
      </c>
      <c r="G30" s="34">
        <v>1434.11</v>
      </c>
      <c r="H30" s="34">
        <v>1460.58</v>
      </c>
      <c r="I30" s="34">
        <v>1403.84</v>
      </c>
      <c r="J30" s="34">
        <v>1356.92</v>
      </c>
      <c r="K30" s="34">
        <v>1336.41</v>
      </c>
      <c r="L30" s="34">
        <v>1331.17</v>
      </c>
      <c r="M30" s="34">
        <v>1323.03</v>
      </c>
      <c r="N30" s="34">
        <v>1318.53</v>
      </c>
      <c r="O30" s="34">
        <v>1348.23</v>
      </c>
      <c r="P30" s="34">
        <v>1390.83</v>
      </c>
      <c r="Q30" s="34">
        <v>1391.04</v>
      </c>
      <c r="R30" s="34">
        <v>1377.94</v>
      </c>
      <c r="S30" s="34">
        <v>1365.94</v>
      </c>
      <c r="T30" s="34">
        <v>1294.6200000000001</v>
      </c>
      <c r="U30" s="34">
        <v>1263.76</v>
      </c>
      <c r="V30" s="34">
        <v>1271.4000000000001</v>
      </c>
      <c r="W30" s="34">
        <v>1290.68</v>
      </c>
      <c r="X30" s="34">
        <v>1310.73</v>
      </c>
      <c r="Y30" s="34">
        <v>1314.79</v>
      </c>
    </row>
    <row r="31" spans="1:25" x14ac:dyDescent="0.2">
      <c r="A31" s="20">
        <v>44272</v>
      </c>
      <c r="B31" s="34">
        <v>1425.07</v>
      </c>
      <c r="C31" s="34">
        <v>1456.26</v>
      </c>
      <c r="D31" s="34">
        <v>1438.73</v>
      </c>
      <c r="E31" s="34">
        <v>1433.6</v>
      </c>
      <c r="F31" s="34">
        <v>1437</v>
      </c>
      <c r="G31" s="34">
        <v>1446.12</v>
      </c>
      <c r="H31" s="34">
        <v>1460.52</v>
      </c>
      <c r="I31" s="34">
        <v>1422.96</v>
      </c>
      <c r="J31" s="34">
        <v>1378.09</v>
      </c>
      <c r="K31" s="34">
        <v>1367.49</v>
      </c>
      <c r="L31" s="34">
        <v>1357.72</v>
      </c>
      <c r="M31" s="34">
        <v>1354.9</v>
      </c>
      <c r="N31" s="34">
        <v>1356.14</v>
      </c>
      <c r="O31" s="34">
        <v>1375.85</v>
      </c>
      <c r="P31" s="34">
        <v>1421.56</v>
      </c>
      <c r="Q31" s="34">
        <v>1449.48</v>
      </c>
      <c r="R31" s="34">
        <v>1429.11</v>
      </c>
      <c r="S31" s="34">
        <v>1405.64</v>
      </c>
      <c r="T31" s="34">
        <v>1345.75</v>
      </c>
      <c r="U31" s="34">
        <v>1313.95</v>
      </c>
      <c r="V31" s="34">
        <v>1310.5</v>
      </c>
      <c r="W31" s="34">
        <v>1322.15</v>
      </c>
      <c r="X31" s="34">
        <v>1339.37</v>
      </c>
      <c r="Y31" s="34">
        <v>1351.77</v>
      </c>
    </row>
    <row r="32" spans="1:25" x14ac:dyDescent="0.2">
      <c r="A32" s="20">
        <v>44273</v>
      </c>
      <c r="B32" s="34">
        <v>1367.09</v>
      </c>
      <c r="C32" s="34">
        <v>1444.85</v>
      </c>
      <c r="D32" s="34">
        <v>1517.58</v>
      </c>
      <c r="E32" s="34">
        <v>1522.64</v>
      </c>
      <c r="F32" s="34">
        <v>1527.65</v>
      </c>
      <c r="G32" s="34">
        <v>1523.59</v>
      </c>
      <c r="H32" s="34">
        <v>1479.01</v>
      </c>
      <c r="I32" s="34">
        <v>1409.15</v>
      </c>
      <c r="J32" s="34">
        <v>1362.42</v>
      </c>
      <c r="K32" s="34">
        <v>1334.76</v>
      </c>
      <c r="L32" s="34">
        <v>1331.01</v>
      </c>
      <c r="M32" s="34">
        <v>1334.63</v>
      </c>
      <c r="N32" s="34">
        <v>1338.71</v>
      </c>
      <c r="O32" s="34">
        <v>1355.83</v>
      </c>
      <c r="P32" s="34">
        <v>1398.91</v>
      </c>
      <c r="Q32" s="34">
        <v>1429.07</v>
      </c>
      <c r="R32" s="34">
        <v>1414.85</v>
      </c>
      <c r="S32" s="34">
        <v>1403.89</v>
      </c>
      <c r="T32" s="34">
        <v>1328.97</v>
      </c>
      <c r="U32" s="34">
        <v>1298.53</v>
      </c>
      <c r="V32" s="34">
        <v>1302.5</v>
      </c>
      <c r="W32" s="34">
        <v>1308.79</v>
      </c>
      <c r="X32" s="34">
        <v>1318.6</v>
      </c>
      <c r="Y32" s="34">
        <v>1334.36</v>
      </c>
    </row>
    <row r="33" spans="1:26" x14ac:dyDescent="0.2">
      <c r="A33" s="20">
        <v>44274</v>
      </c>
      <c r="B33" s="34">
        <v>1319.8</v>
      </c>
      <c r="C33" s="34">
        <v>1389.97</v>
      </c>
      <c r="D33" s="34">
        <v>1467.5</v>
      </c>
      <c r="E33" s="34">
        <v>1472.49</v>
      </c>
      <c r="F33" s="34">
        <v>1494.9</v>
      </c>
      <c r="G33" s="34">
        <v>1477.4</v>
      </c>
      <c r="H33" s="34">
        <v>1417.73</v>
      </c>
      <c r="I33" s="34">
        <v>1363.92</v>
      </c>
      <c r="J33" s="34">
        <v>1313.48</v>
      </c>
      <c r="K33" s="34">
        <v>1288.57</v>
      </c>
      <c r="L33" s="34">
        <v>1280.43</v>
      </c>
      <c r="M33" s="34">
        <v>1288.3700000000001</v>
      </c>
      <c r="N33" s="34">
        <v>1305.1000000000001</v>
      </c>
      <c r="O33" s="34">
        <v>1311.04</v>
      </c>
      <c r="P33" s="34">
        <v>1355.66</v>
      </c>
      <c r="Q33" s="34">
        <v>1386.89</v>
      </c>
      <c r="R33" s="34">
        <v>1394.12</v>
      </c>
      <c r="S33" s="34">
        <v>1388.91</v>
      </c>
      <c r="T33" s="34">
        <v>1317.08</v>
      </c>
      <c r="U33" s="34">
        <v>1275.4100000000001</v>
      </c>
      <c r="V33" s="34">
        <v>1268.74</v>
      </c>
      <c r="W33" s="34">
        <v>1273.55</v>
      </c>
      <c r="X33" s="34">
        <v>1296.98</v>
      </c>
      <c r="Y33" s="34">
        <v>1308.29</v>
      </c>
    </row>
    <row r="34" spans="1:26" x14ac:dyDescent="0.2">
      <c r="A34" s="20">
        <v>44275</v>
      </c>
      <c r="B34" s="34">
        <v>1326.46</v>
      </c>
      <c r="C34" s="34">
        <v>1399.64</v>
      </c>
      <c r="D34" s="34">
        <v>1472.01</v>
      </c>
      <c r="E34" s="34">
        <v>1478.12</v>
      </c>
      <c r="F34" s="34">
        <v>1496.24</v>
      </c>
      <c r="G34" s="34">
        <v>1481.19</v>
      </c>
      <c r="H34" s="34">
        <v>1463.7</v>
      </c>
      <c r="I34" s="34">
        <v>1432.43</v>
      </c>
      <c r="J34" s="34">
        <v>1339.82</v>
      </c>
      <c r="K34" s="34">
        <v>1296.8800000000001</v>
      </c>
      <c r="L34" s="34">
        <v>1289.8399999999999</v>
      </c>
      <c r="M34" s="34">
        <v>1300.8800000000001</v>
      </c>
      <c r="N34" s="34">
        <v>1323.09</v>
      </c>
      <c r="O34" s="34">
        <v>1339.11</v>
      </c>
      <c r="P34" s="34">
        <v>1375.8</v>
      </c>
      <c r="Q34" s="34">
        <v>1408.31</v>
      </c>
      <c r="R34" s="34">
        <v>1408.96</v>
      </c>
      <c r="S34" s="34">
        <v>1383.05</v>
      </c>
      <c r="T34" s="34">
        <v>1315.44</v>
      </c>
      <c r="U34" s="34">
        <v>1267.2</v>
      </c>
      <c r="V34" s="34">
        <v>1255.24</v>
      </c>
      <c r="W34" s="34">
        <v>1257.08</v>
      </c>
      <c r="X34" s="34">
        <v>1277.71</v>
      </c>
      <c r="Y34" s="34">
        <v>1313.04</v>
      </c>
    </row>
    <row r="35" spans="1:26" x14ac:dyDescent="0.2">
      <c r="A35" s="20">
        <v>44276</v>
      </c>
      <c r="B35" s="34">
        <v>1393.35</v>
      </c>
      <c r="C35" s="34">
        <v>1454.47</v>
      </c>
      <c r="D35" s="34">
        <v>1523.03</v>
      </c>
      <c r="E35" s="34">
        <v>1524.01</v>
      </c>
      <c r="F35" s="34">
        <v>1525.9</v>
      </c>
      <c r="G35" s="34">
        <v>1530.79</v>
      </c>
      <c r="H35" s="34">
        <v>1502.97</v>
      </c>
      <c r="I35" s="34">
        <v>1436.03</v>
      </c>
      <c r="J35" s="34">
        <v>1390.55</v>
      </c>
      <c r="K35" s="34">
        <v>1331.76</v>
      </c>
      <c r="L35" s="34">
        <v>1298.8700000000001</v>
      </c>
      <c r="M35" s="34">
        <v>1300.49</v>
      </c>
      <c r="N35" s="34">
        <v>1320.65</v>
      </c>
      <c r="O35" s="34">
        <v>1332.15</v>
      </c>
      <c r="P35" s="34">
        <v>1372.06</v>
      </c>
      <c r="Q35" s="34">
        <v>1395.52</v>
      </c>
      <c r="R35" s="34">
        <v>1371.56</v>
      </c>
      <c r="S35" s="34">
        <v>1360.16</v>
      </c>
      <c r="T35" s="34">
        <v>1307.52</v>
      </c>
      <c r="U35" s="34">
        <v>1261.3700000000001</v>
      </c>
      <c r="V35" s="34">
        <v>1271.26</v>
      </c>
      <c r="W35" s="34">
        <v>1285.3600000000001</v>
      </c>
      <c r="X35" s="34">
        <v>1308.44</v>
      </c>
      <c r="Y35" s="34">
        <v>1336.72</v>
      </c>
    </row>
    <row r="36" spans="1:26" x14ac:dyDescent="0.2">
      <c r="A36" s="20">
        <v>44277</v>
      </c>
      <c r="B36" s="34">
        <v>1347.72</v>
      </c>
      <c r="C36" s="34">
        <v>1397.29</v>
      </c>
      <c r="D36" s="34">
        <v>1455.24</v>
      </c>
      <c r="E36" s="34">
        <v>1456.25</v>
      </c>
      <c r="F36" s="34">
        <v>1454.41</v>
      </c>
      <c r="G36" s="34">
        <v>1423.04</v>
      </c>
      <c r="H36" s="34">
        <v>1402.1</v>
      </c>
      <c r="I36" s="34">
        <v>1348.84</v>
      </c>
      <c r="J36" s="34">
        <v>1311.33</v>
      </c>
      <c r="K36" s="34">
        <v>1310.46</v>
      </c>
      <c r="L36" s="34">
        <v>1322.93</v>
      </c>
      <c r="M36" s="34">
        <v>1317.24</v>
      </c>
      <c r="N36" s="34">
        <v>1329.66</v>
      </c>
      <c r="O36" s="34">
        <v>1381.73</v>
      </c>
      <c r="P36" s="34">
        <v>1443.51</v>
      </c>
      <c r="Q36" s="34">
        <v>1458.43</v>
      </c>
      <c r="R36" s="34">
        <v>1453.5</v>
      </c>
      <c r="S36" s="34">
        <v>1424.05</v>
      </c>
      <c r="T36" s="34">
        <v>1347.35</v>
      </c>
      <c r="U36" s="34">
        <v>1306.47</v>
      </c>
      <c r="V36" s="34">
        <v>1278.05</v>
      </c>
      <c r="W36" s="34">
        <v>1279.22</v>
      </c>
      <c r="X36" s="34">
        <v>1298.21</v>
      </c>
      <c r="Y36" s="34">
        <v>1316.67</v>
      </c>
    </row>
    <row r="37" spans="1:26" x14ac:dyDescent="0.2">
      <c r="A37" s="20">
        <v>44278</v>
      </c>
      <c r="B37" s="34">
        <v>1318.78</v>
      </c>
      <c r="C37" s="34">
        <v>1381.69</v>
      </c>
      <c r="D37" s="34">
        <v>1432.62</v>
      </c>
      <c r="E37" s="34">
        <v>1438.81</v>
      </c>
      <c r="F37" s="34">
        <v>1431.14</v>
      </c>
      <c r="G37" s="34">
        <v>1412.74</v>
      </c>
      <c r="H37" s="34">
        <v>1395.97</v>
      </c>
      <c r="I37" s="34">
        <v>1337.19</v>
      </c>
      <c r="J37" s="34">
        <v>1287.58</v>
      </c>
      <c r="K37" s="34">
        <v>1260.01</v>
      </c>
      <c r="L37" s="34">
        <v>1299.0899999999999</v>
      </c>
      <c r="M37" s="34">
        <v>1314.84</v>
      </c>
      <c r="N37" s="34">
        <v>1359.57</v>
      </c>
      <c r="O37" s="34">
        <v>1391.78</v>
      </c>
      <c r="P37" s="34">
        <v>1418.76</v>
      </c>
      <c r="Q37" s="34">
        <v>1434.72</v>
      </c>
      <c r="R37" s="34">
        <v>1426.3</v>
      </c>
      <c r="S37" s="34">
        <v>1389.94</v>
      </c>
      <c r="T37" s="34">
        <v>1310.69</v>
      </c>
      <c r="U37" s="34">
        <v>1259.75</v>
      </c>
      <c r="V37" s="34">
        <v>1270.4000000000001</v>
      </c>
      <c r="W37" s="34">
        <v>1254.21</v>
      </c>
      <c r="X37" s="34">
        <v>1267.25</v>
      </c>
      <c r="Y37" s="34">
        <v>1287.18</v>
      </c>
    </row>
    <row r="38" spans="1:26" x14ac:dyDescent="0.2">
      <c r="A38" s="20">
        <v>44279</v>
      </c>
      <c r="B38" s="34">
        <v>1325.32</v>
      </c>
      <c r="C38" s="34">
        <v>1374.78</v>
      </c>
      <c r="D38" s="34">
        <v>1430.14</v>
      </c>
      <c r="E38" s="34">
        <v>1439.79</v>
      </c>
      <c r="F38" s="34">
        <v>1436.78</v>
      </c>
      <c r="G38" s="34">
        <v>1412.59</v>
      </c>
      <c r="H38" s="34">
        <v>1389.22</v>
      </c>
      <c r="I38" s="34">
        <v>1338.71</v>
      </c>
      <c r="J38" s="34">
        <v>1286.57</v>
      </c>
      <c r="K38" s="34">
        <v>1260.17</v>
      </c>
      <c r="L38" s="34">
        <v>1285.69</v>
      </c>
      <c r="M38" s="34">
        <v>1275.55</v>
      </c>
      <c r="N38" s="34">
        <v>1294.57</v>
      </c>
      <c r="O38" s="34">
        <v>1336.67</v>
      </c>
      <c r="P38" s="34">
        <v>1374.71</v>
      </c>
      <c r="Q38" s="34">
        <v>1397.99</v>
      </c>
      <c r="R38" s="34">
        <v>1389.39</v>
      </c>
      <c r="S38" s="34">
        <v>1345.05</v>
      </c>
      <c r="T38" s="34">
        <v>1264.79</v>
      </c>
      <c r="U38" s="34">
        <v>1221.03</v>
      </c>
      <c r="V38" s="34">
        <v>1229.82</v>
      </c>
      <c r="W38" s="34">
        <v>1219.3399999999999</v>
      </c>
      <c r="X38" s="34">
        <v>1227.5</v>
      </c>
      <c r="Y38" s="34">
        <v>1241.5899999999999</v>
      </c>
    </row>
    <row r="39" spans="1:26" x14ac:dyDescent="0.2">
      <c r="A39" s="20">
        <v>44280</v>
      </c>
      <c r="B39" s="34">
        <v>1302.6000000000001</v>
      </c>
      <c r="C39" s="34">
        <v>1345.76</v>
      </c>
      <c r="D39" s="34">
        <v>1408.29</v>
      </c>
      <c r="E39" s="34">
        <v>1418.7</v>
      </c>
      <c r="F39" s="34">
        <v>1421.94</v>
      </c>
      <c r="G39" s="34">
        <v>1401.55</v>
      </c>
      <c r="H39" s="34">
        <v>1361.07</v>
      </c>
      <c r="I39" s="34">
        <v>1296.55</v>
      </c>
      <c r="J39" s="34">
        <v>1254.51</v>
      </c>
      <c r="K39" s="34">
        <v>1249.56</v>
      </c>
      <c r="L39" s="34">
        <v>1268.56</v>
      </c>
      <c r="M39" s="34">
        <v>1266.1200000000001</v>
      </c>
      <c r="N39" s="34">
        <v>1288.69</v>
      </c>
      <c r="O39" s="34">
        <v>1326.59</v>
      </c>
      <c r="P39" s="34">
        <v>1373.68</v>
      </c>
      <c r="Q39" s="34">
        <v>1402.65</v>
      </c>
      <c r="R39" s="34">
        <v>1395.29</v>
      </c>
      <c r="S39" s="34">
        <v>1352.8</v>
      </c>
      <c r="T39" s="34">
        <v>1270.53</v>
      </c>
      <c r="U39" s="34">
        <v>1228.3600000000001</v>
      </c>
      <c r="V39" s="34">
        <v>1227.44</v>
      </c>
      <c r="W39" s="34">
        <v>1215.1100000000001</v>
      </c>
      <c r="X39" s="34">
        <v>1240.0899999999999</v>
      </c>
      <c r="Y39" s="34">
        <v>1268.73</v>
      </c>
    </row>
    <row r="40" spans="1:26" x14ac:dyDescent="0.2">
      <c r="A40" s="20">
        <v>44281</v>
      </c>
      <c r="B40" s="34">
        <v>1349.13</v>
      </c>
      <c r="C40" s="34">
        <v>1411.4</v>
      </c>
      <c r="D40" s="34">
        <v>1479.24</v>
      </c>
      <c r="E40" s="34">
        <v>1496.59</v>
      </c>
      <c r="F40" s="34">
        <v>1492.14</v>
      </c>
      <c r="G40" s="34">
        <v>1477.99</v>
      </c>
      <c r="H40" s="34">
        <v>1435.7</v>
      </c>
      <c r="I40" s="34">
        <v>1363.33</v>
      </c>
      <c r="J40" s="34">
        <v>1318.55</v>
      </c>
      <c r="K40" s="34">
        <v>1303.78</v>
      </c>
      <c r="L40" s="34">
        <v>1295.01</v>
      </c>
      <c r="M40" s="34">
        <v>1296.74</v>
      </c>
      <c r="N40" s="34">
        <v>1295.57</v>
      </c>
      <c r="O40" s="34">
        <v>1325.28</v>
      </c>
      <c r="P40" s="34">
        <v>1349.92</v>
      </c>
      <c r="Q40" s="34">
        <v>1373.42</v>
      </c>
      <c r="R40" s="34">
        <v>1362.02</v>
      </c>
      <c r="S40" s="34">
        <v>1329.77</v>
      </c>
      <c r="T40" s="34">
        <v>1263.2</v>
      </c>
      <c r="U40" s="34">
        <v>1232.44</v>
      </c>
      <c r="V40" s="34">
        <v>1225.98</v>
      </c>
      <c r="W40" s="34">
        <v>1215.69</v>
      </c>
      <c r="X40" s="34">
        <v>1238.04</v>
      </c>
      <c r="Y40" s="34">
        <v>1265.92</v>
      </c>
    </row>
    <row r="41" spans="1:26" x14ac:dyDescent="0.2">
      <c r="A41" s="20">
        <v>44282</v>
      </c>
      <c r="B41" s="34">
        <v>1228.8600000000001</v>
      </c>
      <c r="C41" s="34">
        <v>1297.5899999999999</v>
      </c>
      <c r="D41" s="34">
        <v>1357.18</v>
      </c>
      <c r="E41" s="34">
        <v>1376.79</v>
      </c>
      <c r="F41" s="34">
        <v>1395.71</v>
      </c>
      <c r="G41" s="34">
        <v>1373.79</v>
      </c>
      <c r="H41" s="34">
        <v>1350.72</v>
      </c>
      <c r="I41" s="34">
        <v>1304.67</v>
      </c>
      <c r="J41" s="34">
        <v>1252.74</v>
      </c>
      <c r="K41" s="34">
        <v>1218.67</v>
      </c>
      <c r="L41" s="34">
        <v>1233.6600000000001</v>
      </c>
      <c r="M41" s="34">
        <v>1236.8500000000001</v>
      </c>
      <c r="N41" s="34">
        <v>1248.96</v>
      </c>
      <c r="O41" s="34">
        <v>1267.29</v>
      </c>
      <c r="P41" s="34">
        <v>1316.24</v>
      </c>
      <c r="Q41" s="34">
        <v>1344.58</v>
      </c>
      <c r="R41" s="34">
        <v>1334.41</v>
      </c>
      <c r="S41" s="34">
        <v>1302.57</v>
      </c>
      <c r="T41" s="34">
        <v>1233.6100000000001</v>
      </c>
      <c r="U41" s="34">
        <v>1197.96</v>
      </c>
      <c r="V41" s="34">
        <v>1191.58</v>
      </c>
      <c r="W41" s="34">
        <v>1175.78</v>
      </c>
      <c r="X41" s="34">
        <v>1192.8700000000001</v>
      </c>
      <c r="Y41" s="34">
        <v>1211.8600000000001</v>
      </c>
    </row>
    <row r="42" spans="1:26" x14ac:dyDescent="0.2">
      <c r="A42" s="20">
        <v>44283</v>
      </c>
      <c r="B42" s="34">
        <v>1251.6500000000001</v>
      </c>
      <c r="C42" s="34">
        <v>1333.43</v>
      </c>
      <c r="D42" s="34">
        <v>1368.26</v>
      </c>
      <c r="E42" s="34">
        <v>1372.71</v>
      </c>
      <c r="F42" s="34">
        <v>1362.38</v>
      </c>
      <c r="G42" s="34">
        <v>1333.85</v>
      </c>
      <c r="H42" s="34">
        <v>1314.36</v>
      </c>
      <c r="I42" s="34">
        <v>1284.72</v>
      </c>
      <c r="J42" s="34">
        <v>1197.04</v>
      </c>
      <c r="K42" s="34">
        <v>1180.76</v>
      </c>
      <c r="L42" s="34">
        <v>1218.9000000000001</v>
      </c>
      <c r="M42" s="34">
        <v>1252.8</v>
      </c>
      <c r="N42" s="34">
        <v>1288.77</v>
      </c>
      <c r="O42" s="34">
        <v>1316.54</v>
      </c>
      <c r="P42" s="34">
        <v>1358.7</v>
      </c>
      <c r="Q42" s="34">
        <v>1385.1</v>
      </c>
      <c r="R42" s="34">
        <v>1376.51</v>
      </c>
      <c r="S42" s="34">
        <v>1344.09</v>
      </c>
      <c r="T42" s="34">
        <v>1278.27</v>
      </c>
      <c r="U42" s="34">
        <v>1243.8800000000001</v>
      </c>
      <c r="V42" s="34">
        <v>1247.3600000000001</v>
      </c>
      <c r="W42" s="34">
        <v>1224.3</v>
      </c>
      <c r="X42" s="34">
        <v>1212.3500000000001</v>
      </c>
      <c r="Y42" s="34">
        <v>1208.72</v>
      </c>
    </row>
    <row r="43" spans="1:26" x14ac:dyDescent="0.2">
      <c r="A43" s="20">
        <v>44284</v>
      </c>
      <c r="B43" s="34">
        <v>1296.04</v>
      </c>
      <c r="C43" s="34">
        <v>1376.79</v>
      </c>
      <c r="D43" s="34">
        <v>1427.35</v>
      </c>
      <c r="E43" s="34">
        <v>1448.92</v>
      </c>
      <c r="F43" s="34">
        <v>1443.38</v>
      </c>
      <c r="G43" s="34">
        <v>1399.63</v>
      </c>
      <c r="H43" s="34">
        <v>1356.25</v>
      </c>
      <c r="I43" s="34">
        <v>1302.97</v>
      </c>
      <c r="J43" s="34">
        <v>1247.79</v>
      </c>
      <c r="K43" s="34">
        <v>1234.83</v>
      </c>
      <c r="L43" s="34">
        <v>1240.05</v>
      </c>
      <c r="M43" s="34">
        <v>1240.5</v>
      </c>
      <c r="N43" s="34">
        <v>1247.4000000000001</v>
      </c>
      <c r="O43" s="34">
        <v>1278.83</v>
      </c>
      <c r="P43" s="34">
        <v>1325.89</v>
      </c>
      <c r="Q43" s="34">
        <v>1349.25</v>
      </c>
      <c r="R43" s="34">
        <v>1339.38</v>
      </c>
      <c r="S43" s="34">
        <v>1310.1400000000001</v>
      </c>
      <c r="T43" s="34">
        <v>1244.07</v>
      </c>
      <c r="U43" s="34">
        <v>1215.78</v>
      </c>
      <c r="V43" s="34">
        <v>1211.02</v>
      </c>
      <c r="W43" s="34">
        <v>1208.8800000000001</v>
      </c>
      <c r="X43" s="34">
        <v>1228.82</v>
      </c>
      <c r="Y43" s="34">
        <v>1222.02</v>
      </c>
    </row>
    <row r="44" spans="1:26" x14ac:dyDescent="0.2">
      <c r="A44" s="20">
        <v>44285</v>
      </c>
      <c r="B44" s="34">
        <v>1284.8600000000001</v>
      </c>
      <c r="C44" s="34">
        <v>1351.42</v>
      </c>
      <c r="D44" s="34">
        <v>1351.99</v>
      </c>
      <c r="E44" s="34">
        <v>1350.79</v>
      </c>
      <c r="F44" s="34">
        <v>1350.84</v>
      </c>
      <c r="G44" s="34">
        <v>1350.09</v>
      </c>
      <c r="H44" s="34">
        <v>1343.01</v>
      </c>
      <c r="I44" s="34">
        <v>1300.95</v>
      </c>
      <c r="J44" s="34">
        <v>1264.97</v>
      </c>
      <c r="K44" s="34">
        <v>1246.69</v>
      </c>
      <c r="L44" s="34">
        <v>1275.33</v>
      </c>
      <c r="M44" s="34">
        <v>1306.8700000000001</v>
      </c>
      <c r="N44" s="34">
        <v>1324.34</v>
      </c>
      <c r="O44" s="34">
        <v>1364.91</v>
      </c>
      <c r="P44" s="34">
        <v>1413.22</v>
      </c>
      <c r="Q44" s="34">
        <v>1425.12</v>
      </c>
      <c r="R44" s="34">
        <v>1400.97</v>
      </c>
      <c r="S44" s="34">
        <v>1374.12</v>
      </c>
      <c r="T44" s="34">
        <v>1315.75</v>
      </c>
      <c r="U44" s="34">
        <v>1277.04</v>
      </c>
      <c r="V44" s="34">
        <v>1268.75</v>
      </c>
      <c r="W44" s="34">
        <v>1278.25</v>
      </c>
      <c r="X44" s="34">
        <v>1293.55</v>
      </c>
      <c r="Y44" s="34">
        <v>1283.6400000000001</v>
      </c>
    </row>
    <row r="45" spans="1:26" ht="12.75" customHeight="1" x14ac:dyDescent="0.2">
      <c r="A45" s="20">
        <v>44286</v>
      </c>
      <c r="B45" s="34">
        <v>1365.78</v>
      </c>
      <c r="C45" s="34">
        <v>1390.65</v>
      </c>
      <c r="D45" s="34">
        <v>1364.91</v>
      </c>
      <c r="E45" s="34">
        <v>1361.96</v>
      </c>
      <c r="F45" s="34">
        <v>1362.26</v>
      </c>
      <c r="G45" s="34">
        <v>1361.91</v>
      </c>
      <c r="H45" s="34">
        <v>1375.05</v>
      </c>
      <c r="I45" s="34">
        <v>1332.01</v>
      </c>
      <c r="J45" s="34">
        <v>1277.1100000000001</v>
      </c>
      <c r="K45" s="34">
        <v>1248.8700000000001</v>
      </c>
      <c r="L45" s="34">
        <v>1255.1300000000001</v>
      </c>
      <c r="M45" s="34">
        <v>1267.28</v>
      </c>
      <c r="N45" s="34">
        <v>1297.48</v>
      </c>
      <c r="O45" s="34">
        <v>1331.06</v>
      </c>
      <c r="P45" s="34">
        <v>1381.06</v>
      </c>
      <c r="Q45" s="34">
        <v>1408.37</v>
      </c>
      <c r="R45" s="34">
        <v>1400.82</v>
      </c>
      <c r="S45" s="34">
        <v>1375.63</v>
      </c>
      <c r="T45" s="34">
        <v>1304.6600000000001</v>
      </c>
      <c r="U45" s="34">
        <v>1266.43</v>
      </c>
      <c r="V45" s="34">
        <v>1275.57</v>
      </c>
      <c r="W45" s="34">
        <v>1274.5899999999999</v>
      </c>
      <c r="X45" s="34">
        <v>1308.77</v>
      </c>
      <c r="Y45" s="34">
        <v>1312.33</v>
      </c>
    </row>
    <row r="46" spans="1:26" x14ac:dyDescent="0.2">
      <c r="A46" s="8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80"/>
    </row>
    <row r="47" spans="1:26" ht="12.75" x14ac:dyDescent="0.2">
      <c r="A47" s="127" t="s">
        <v>49</v>
      </c>
      <c r="B47" s="124" t="s">
        <v>89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3"/>
    </row>
    <row r="48" spans="1:26" x14ac:dyDescent="0.2">
      <c r="A48" s="127"/>
      <c r="B48" s="38" t="s">
        <v>65</v>
      </c>
      <c r="C48" s="39" t="s">
        <v>66</v>
      </c>
      <c r="D48" s="40" t="s">
        <v>67</v>
      </c>
      <c r="E48" s="39" t="s">
        <v>68</v>
      </c>
      <c r="F48" s="39" t="s">
        <v>69</v>
      </c>
      <c r="G48" s="39" t="s">
        <v>70</v>
      </c>
      <c r="H48" s="39" t="s">
        <v>71</v>
      </c>
      <c r="I48" s="39" t="s">
        <v>72</v>
      </c>
      <c r="J48" s="39" t="s">
        <v>73</v>
      </c>
      <c r="K48" s="38" t="s">
        <v>74</v>
      </c>
      <c r="L48" s="39" t="s">
        <v>75</v>
      </c>
      <c r="M48" s="41" t="s">
        <v>76</v>
      </c>
      <c r="N48" s="38" t="s">
        <v>77</v>
      </c>
      <c r="O48" s="39" t="s">
        <v>78</v>
      </c>
      <c r="P48" s="41" t="s">
        <v>79</v>
      </c>
      <c r="Q48" s="40" t="s">
        <v>80</v>
      </c>
      <c r="R48" s="39" t="s">
        <v>81</v>
      </c>
      <c r="S48" s="40" t="s">
        <v>82</v>
      </c>
      <c r="T48" s="39" t="s">
        <v>83</v>
      </c>
      <c r="U48" s="40" t="s">
        <v>84</v>
      </c>
      <c r="V48" s="39" t="s">
        <v>85</v>
      </c>
      <c r="W48" s="40" t="s">
        <v>86</v>
      </c>
      <c r="X48" s="39" t="s">
        <v>87</v>
      </c>
      <c r="Y48" s="39" t="s">
        <v>88</v>
      </c>
    </row>
    <row r="49" spans="1:25" x14ac:dyDescent="0.2">
      <c r="A49" s="20">
        <v>44256</v>
      </c>
      <c r="B49" s="34">
        <v>1549.5</v>
      </c>
      <c r="C49" s="34">
        <v>1582.64</v>
      </c>
      <c r="D49" s="34">
        <v>1635.88</v>
      </c>
      <c r="E49" s="34">
        <v>1645.71</v>
      </c>
      <c r="F49" s="34">
        <v>1644.18</v>
      </c>
      <c r="G49" s="34">
        <v>1619.15</v>
      </c>
      <c r="H49" s="34">
        <v>1588.03</v>
      </c>
      <c r="I49" s="34">
        <v>1539.29</v>
      </c>
      <c r="J49" s="34">
        <v>1495.82</v>
      </c>
      <c r="K49" s="34">
        <v>1471.1</v>
      </c>
      <c r="L49" s="34">
        <v>1464</v>
      </c>
      <c r="M49" s="34">
        <v>1468.87</v>
      </c>
      <c r="N49" s="34">
        <v>1467.82</v>
      </c>
      <c r="O49" s="34">
        <v>1517.17</v>
      </c>
      <c r="P49" s="34">
        <v>1529.45</v>
      </c>
      <c r="Q49" s="34">
        <v>1557.82</v>
      </c>
      <c r="R49" s="34">
        <v>1563.81</v>
      </c>
      <c r="S49" s="34">
        <v>1530.03</v>
      </c>
      <c r="T49" s="34">
        <v>1491.13</v>
      </c>
      <c r="U49" s="34">
        <v>1452.01</v>
      </c>
      <c r="V49" s="34">
        <v>1451.39</v>
      </c>
      <c r="W49" s="34">
        <v>1477.34</v>
      </c>
      <c r="X49" s="34">
        <v>1496.92</v>
      </c>
      <c r="Y49" s="34">
        <v>1509.33</v>
      </c>
    </row>
    <row r="50" spans="1:25" x14ac:dyDescent="0.2">
      <c r="A50" s="20">
        <v>44257</v>
      </c>
      <c r="B50" s="34">
        <v>1555.8</v>
      </c>
      <c r="C50" s="34">
        <v>1612.77</v>
      </c>
      <c r="D50" s="34">
        <v>1606.86</v>
      </c>
      <c r="E50" s="34">
        <v>1601.66</v>
      </c>
      <c r="F50" s="34">
        <v>1601.86</v>
      </c>
      <c r="G50" s="34">
        <v>1613.16</v>
      </c>
      <c r="H50" s="34">
        <v>1619.95</v>
      </c>
      <c r="I50" s="34">
        <v>1575.14</v>
      </c>
      <c r="J50" s="34">
        <v>1523.04</v>
      </c>
      <c r="K50" s="34">
        <v>1496.78</v>
      </c>
      <c r="L50" s="34">
        <v>1492.34</v>
      </c>
      <c r="M50" s="34">
        <v>1497.11</v>
      </c>
      <c r="N50" s="34">
        <v>1509.02</v>
      </c>
      <c r="O50" s="34">
        <v>1550.17</v>
      </c>
      <c r="P50" s="34">
        <v>1562.64</v>
      </c>
      <c r="Q50" s="34">
        <v>1580.09</v>
      </c>
      <c r="R50" s="34">
        <v>1585.33</v>
      </c>
      <c r="S50" s="34">
        <v>1553.43</v>
      </c>
      <c r="T50" s="34">
        <v>1507.54</v>
      </c>
      <c r="U50" s="34">
        <v>1465.6</v>
      </c>
      <c r="V50" s="34">
        <v>1464.14</v>
      </c>
      <c r="W50" s="34">
        <v>1476.87</v>
      </c>
      <c r="X50" s="34">
        <v>1503.94</v>
      </c>
      <c r="Y50" s="34">
        <v>1513.73</v>
      </c>
    </row>
    <row r="51" spans="1:25" x14ac:dyDescent="0.2">
      <c r="A51" s="20">
        <v>44258</v>
      </c>
      <c r="B51" s="34">
        <v>1517.34</v>
      </c>
      <c r="C51" s="34">
        <v>1579.56</v>
      </c>
      <c r="D51" s="34">
        <v>1607.23</v>
      </c>
      <c r="E51" s="34">
        <v>1606.21</v>
      </c>
      <c r="F51" s="34">
        <v>1609.85</v>
      </c>
      <c r="G51" s="34">
        <v>1617.87</v>
      </c>
      <c r="H51" s="34">
        <v>1606.42</v>
      </c>
      <c r="I51" s="34">
        <v>1567.61</v>
      </c>
      <c r="J51" s="34">
        <v>1515.13</v>
      </c>
      <c r="K51" s="34">
        <v>1491.15</v>
      </c>
      <c r="L51" s="34">
        <v>1489.96</v>
      </c>
      <c r="M51" s="34">
        <v>1499.2</v>
      </c>
      <c r="N51" s="34">
        <v>1481.2</v>
      </c>
      <c r="O51" s="34">
        <v>1511.58</v>
      </c>
      <c r="P51" s="34">
        <v>1531.13</v>
      </c>
      <c r="Q51" s="34">
        <v>1541.11</v>
      </c>
      <c r="R51" s="34">
        <v>1538.96</v>
      </c>
      <c r="S51" s="34">
        <v>1511.71</v>
      </c>
      <c r="T51" s="34">
        <v>1468.19</v>
      </c>
      <c r="U51" s="34">
        <v>1437.93</v>
      </c>
      <c r="V51" s="34">
        <v>1435.97</v>
      </c>
      <c r="W51" s="34">
        <v>1452.89</v>
      </c>
      <c r="X51" s="34">
        <v>1467.77</v>
      </c>
      <c r="Y51" s="34">
        <v>1489.29</v>
      </c>
    </row>
    <row r="52" spans="1:25" x14ac:dyDescent="0.2">
      <c r="A52" s="20">
        <v>44259</v>
      </c>
      <c r="B52" s="34">
        <v>1470.75</v>
      </c>
      <c r="C52" s="34">
        <v>1532.62</v>
      </c>
      <c r="D52" s="34">
        <v>1581.13</v>
      </c>
      <c r="E52" s="34">
        <v>1589.77</v>
      </c>
      <c r="F52" s="34">
        <v>1600.97</v>
      </c>
      <c r="G52" s="34">
        <v>1591.49</v>
      </c>
      <c r="H52" s="34">
        <v>1557.4</v>
      </c>
      <c r="I52" s="34">
        <v>1518.7</v>
      </c>
      <c r="J52" s="34">
        <v>1481.28</v>
      </c>
      <c r="K52" s="34">
        <v>1471.25</v>
      </c>
      <c r="L52" s="34">
        <v>1472.96</v>
      </c>
      <c r="M52" s="34">
        <v>1479.06</v>
      </c>
      <c r="N52" s="34">
        <v>1482.57</v>
      </c>
      <c r="O52" s="34">
        <v>1530.54</v>
      </c>
      <c r="P52" s="34">
        <v>1574.72</v>
      </c>
      <c r="Q52" s="34">
        <v>1590.39</v>
      </c>
      <c r="R52" s="34">
        <v>1581.77</v>
      </c>
      <c r="S52" s="34">
        <v>1548.6</v>
      </c>
      <c r="T52" s="34">
        <v>1460.32</v>
      </c>
      <c r="U52" s="34">
        <v>1424.64</v>
      </c>
      <c r="V52" s="34">
        <v>1426.49</v>
      </c>
      <c r="W52" s="34">
        <v>1447.05</v>
      </c>
      <c r="X52" s="34">
        <v>1465.65</v>
      </c>
      <c r="Y52" s="34">
        <v>1471.37</v>
      </c>
    </row>
    <row r="53" spans="1:25" x14ac:dyDescent="0.2">
      <c r="A53" s="20">
        <v>44260</v>
      </c>
      <c r="B53" s="34">
        <v>1508.22</v>
      </c>
      <c r="C53" s="34">
        <v>1547.52</v>
      </c>
      <c r="D53" s="34">
        <v>1576.86</v>
      </c>
      <c r="E53" s="34">
        <v>1584.37</v>
      </c>
      <c r="F53" s="34">
        <v>1618.4</v>
      </c>
      <c r="G53" s="34">
        <v>1619.52</v>
      </c>
      <c r="H53" s="34">
        <v>1600.96</v>
      </c>
      <c r="I53" s="34">
        <v>1555.96</v>
      </c>
      <c r="J53" s="34">
        <v>1514.64</v>
      </c>
      <c r="K53" s="34">
        <v>1479.51</v>
      </c>
      <c r="L53" s="34">
        <v>1472.44</v>
      </c>
      <c r="M53" s="34">
        <v>1468.67</v>
      </c>
      <c r="N53" s="34">
        <v>1484.05</v>
      </c>
      <c r="O53" s="34">
        <v>1535.06</v>
      </c>
      <c r="P53" s="34">
        <v>1554.08</v>
      </c>
      <c r="Q53" s="34">
        <v>1569.51</v>
      </c>
      <c r="R53" s="34">
        <v>1570.04</v>
      </c>
      <c r="S53" s="34">
        <v>1533.23</v>
      </c>
      <c r="T53" s="34">
        <v>1480.77</v>
      </c>
      <c r="U53" s="34">
        <v>1442.26</v>
      </c>
      <c r="V53" s="34">
        <v>1461.14</v>
      </c>
      <c r="W53" s="34">
        <v>1471.56</v>
      </c>
      <c r="X53" s="34">
        <v>1496.22</v>
      </c>
      <c r="Y53" s="34">
        <v>1504.93</v>
      </c>
    </row>
    <row r="54" spans="1:25" x14ac:dyDescent="0.2">
      <c r="A54" s="20">
        <v>44261</v>
      </c>
      <c r="B54" s="34">
        <v>1551.1</v>
      </c>
      <c r="C54" s="34">
        <v>1619.64</v>
      </c>
      <c r="D54" s="34">
        <v>1631.28</v>
      </c>
      <c r="E54" s="34">
        <v>1645.09</v>
      </c>
      <c r="F54" s="34">
        <v>1650.32</v>
      </c>
      <c r="G54" s="34">
        <v>1646.71</v>
      </c>
      <c r="H54" s="34">
        <v>1651.78</v>
      </c>
      <c r="I54" s="34">
        <v>1614.97</v>
      </c>
      <c r="J54" s="34">
        <v>1537.39</v>
      </c>
      <c r="K54" s="34">
        <v>1477.5</v>
      </c>
      <c r="L54" s="34">
        <v>1446.43</v>
      </c>
      <c r="M54" s="34">
        <v>1445.63</v>
      </c>
      <c r="N54" s="34">
        <v>1455.54</v>
      </c>
      <c r="O54" s="34">
        <v>1504.65</v>
      </c>
      <c r="P54" s="34">
        <v>1522.33</v>
      </c>
      <c r="Q54" s="34">
        <v>1544.86</v>
      </c>
      <c r="R54" s="34">
        <v>1537.96</v>
      </c>
      <c r="S54" s="34">
        <v>1495.43</v>
      </c>
      <c r="T54" s="34">
        <v>1453.94</v>
      </c>
      <c r="U54" s="34">
        <v>1423.78</v>
      </c>
      <c r="V54" s="34">
        <v>1422.13</v>
      </c>
      <c r="W54" s="34">
        <v>1429.36</v>
      </c>
      <c r="X54" s="34">
        <v>1453.71</v>
      </c>
      <c r="Y54" s="34">
        <v>1477.42</v>
      </c>
    </row>
    <row r="55" spans="1:25" x14ac:dyDescent="0.2">
      <c r="A55" s="20">
        <v>44262</v>
      </c>
      <c r="B55" s="34">
        <v>1510.54</v>
      </c>
      <c r="C55" s="34">
        <v>1571.72</v>
      </c>
      <c r="D55" s="34">
        <v>1604.24</v>
      </c>
      <c r="E55" s="34">
        <v>1614.39</v>
      </c>
      <c r="F55" s="34">
        <v>1621.82</v>
      </c>
      <c r="G55" s="34">
        <v>1625</v>
      </c>
      <c r="H55" s="34">
        <v>1609.05</v>
      </c>
      <c r="I55" s="34">
        <v>1580.18</v>
      </c>
      <c r="J55" s="34">
        <v>1520.49</v>
      </c>
      <c r="K55" s="34">
        <v>1478.63</v>
      </c>
      <c r="L55" s="34">
        <v>1460.62</v>
      </c>
      <c r="M55" s="34">
        <v>1466.4</v>
      </c>
      <c r="N55" s="34">
        <v>1488.16</v>
      </c>
      <c r="O55" s="34">
        <v>1526.98</v>
      </c>
      <c r="P55" s="34">
        <v>1562.18</v>
      </c>
      <c r="Q55" s="34">
        <v>1583.24</v>
      </c>
      <c r="R55" s="34">
        <v>1573.17</v>
      </c>
      <c r="S55" s="34">
        <v>1540.68</v>
      </c>
      <c r="T55" s="34">
        <v>1490.59</v>
      </c>
      <c r="U55" s="34">
        <v>1452.24</v>
      </c>
      <c r="V55" s="34">
        <v>1453.21</v>
      </c>
      <c r="W55" s="34">
        <v>1474.66</v>
      </c>
      <c r="X55" s="34">
        <v>1486.24</v>
      </c>
      <c r="Y55" s="34">
        <v>1501.5</v>
      </c>
    </row>
    <row r="56" spans="1:25" x14ac:dyDescent="0.2">
      <c r="A56" s="20">
        <v>44263</v>
      </c>
      <c r="B56" s="34">
        <v>1523.95</v>
      </c>
      <c r="C56" s="34">
        <v>1584.06</v>
      </c>
      <c r="D56" s="34">
        <v>1621.03</v>
      </c>
      <c r="E56" s="34">
        <v>1617.98</v>
      </c>
      <c r="F56" s="34">
        <v>1617</v>
      </c>
      <c r="G56" s="34">
        <v>1613.26</v>
      </c>
      <c r="H56" s="34">
        <v>1614.99</v>
      </c>
      <c r="I56" s="34">
        <v>1596.61</v>
      </c>
      <c r="J56" s="34">
        <v>1544.27</v>
      </c>
      <c r="K56" s="34">
        <v>1502.96</v>
      </c>
      <c r="L56" s="34">
        <v>1491.2</v>
      </c>
      <c r="M56" s="34">
        <v>1490.42</v>
      </c>
      <c r="N56" s="34">
        <v>1497.85</v>
      </c>
      <c r="O56" s="34">
        <v>1547</v>
      </c>
      <c r="P56" s="34">
        <v>1563.31</v>
      </c>
      <c r="Q56" s="34">
        <v>1584.3</v>
      </c>
      <c r="R56" s="34">
        <v>1591.6</v>
      </c>
      <c r="S56" s="34">
        <v>1552.93</v>
      </c>
      <c r="T56" s="34">
        <v>1491.07</v>
      </c>
      <c r="U56" s="34">
        <v>1451.73</v>
      </c>
      <c r="V56" s="34">
        <v>1457.75</v>
      </c>
      <c r="W56" s="34">
        <v>1475.95</v>
      </c>
      <c r="X56" s="34">
        <v>1486.14</v>
      </c>
      <c r="Y56" s="34">
        <v>1502.79</v>
      </c>
    </row>
    <row r="57" spans="1:25" x14ac:dyDescent="0.2">
      <c r="A57" s="20">
        <v>44264</v>
      </c>
      <c r="B57" s="34">
        <v>1503.36</v>
      </c>
      <c r="C57" s="34">
        <v>1556.71</v>
      </c>
      <c r="D57" s="34">
        <v>1620.29</v>
      </c>
      <c r="E57" s="34">
        <v>1624.45</v>
      </c>
      <c r="F57" s="34">
        <v>1629.89</v>
      </c>
      <c r="G57" s="34">
        <v>1618.51</v>
      </c>
      <c r="H57" s="34">
        <v>1583.48</v>
      </c>
      <c r="I57" s="34">
        <v>1552.97</v>
      </c>
      <c r="J57" s="34">
        <v>1508.67</v>
      </c>
      <c r="K57" s="34">
        <v>1491.83</v>
      </c>
      <c r="L57" s="34">
        <v>1490.61</v>
      </c>
      <c r="M57" s="34">
        <v>1500.31</v>
      </c>
      <c r="N57" s="34">
        <v>1515.56</v>
      </c>
      <c r="O57" s="34">
        <v>1553.18</v>
      </c>
      <c r="P57" s="34">
        <v>1555.61</v>
      </c>
      <c r="Q57" s="34">
        <v>1558.94</v>
      </c>
      <c r="R57" s="34">
        <v>1564.6</v>
      </c>
      <c r="S57" s="34">
        <v>1550.31</v>
      </c>
      <c r="T57" s="34">
        <v>1496.6</v>
      </c>
      <c r="U57" s="34">
        <v>1460.47</v>
      </c>
      <c r="V57" s="34">
        <v>1460.75</v>
      </c>
      <c r="W57" s="34">
        <v>1480.6</v>
      </c>
      <c r="X57" s="34">
        <v>1507.56</v>
      </c>
      <c r="Y57" s="34">
        <v>1526.29</v>
      </c>
    </row>
    <row r="58" spans="1:25" x14ac:dyDescent="0.2">
      <c r="A58" s="20">
        <v>44265</v>
      </c>
      <c r="B58" s="34">
        <v>1531.7</v>
      </c>
      <c r="C58" s="34">
        <v>1573.71</v>
      </c>
      <c r="D58" s="34">
        <v>1628.23</v>
      </c>
      <c r="E58" s="34">
        <v>1626.3</v>
      </c>
      <c r="F58" s="34">
        <v>1628.59</v>
      </c>
      <c r="G58" s="34">
        <v>1627.65</v>
      </c>
      <c r="H58" s="34">
        <v>1602.49</v>
      </c>
      <c r="I58" s="34">
        <v>1570.44</v>
      </c>
      <c r="J58" s="34">
        <v>1531.88</v>
      </c>
      <c r="K58" s="34">
        <v>1492.48</v>
      </c>
      <c r="L58" s="34">
        <v>1487.93</v>
      </c>
      <c r="M58" s="34">
        <v>1499.53</v>
      </c>
      <c r="N58" s="34">
        <v>1504.38</v>
      </c>
      <c r="O58" s="34">
        <v>1504.44</v>
      </c>
      <c r="P58" s="34">
        <v>1550.73</v>
      </c>
      <c r="Q58" s="34">
        <v>1587.84</v>
      </c>
      <c r="R58" s="34">
        <v>1583.91</v>
      </c>
      <c r="S58" s="34">
        <v>1562.98</v>
      </c>
      <c r="T58" s="34">
        <v>1492.91</v>
      </c>
      <c r="U58" s="34">
        <v>1449.78</v>
      </c>
      <c r="V58" s="34">
        <v>1449.44</v>
      </c>
      <c r="W58" s="34">
        <v>1467.68</v>
      </c>
      <c r="X58" s="34">
        <v>1492.61</v>
      </c>
      <c r="Y58" s="34">
        <v>1526.45</v>
      </c>
    </row>
    <row r="59" spans="1:25" x14ac:dyDescent="0.2">
      <c r="A59" s="20">
        <v>44266</v>
      </c>
      <c r="B59" s="34">
        <v>1526.71</v>
      </c>
      <c r="C59" s="34">
        <v>1571.58</v>
      </c>
      <c r="D59" s="34">
        <v>1601.06</v>
      </c>
      <c r="E59" s="34">
        <v>1602.37</v>
      </c>
      <c r="F59" s="34">
        <v>1602.43</v>
      </c>
      <c r="G59" s="34">
        <v>1615.84</v>
      </c>
      <c r="H59" s="34">
        <v>1617.02</v>
      </c>
      <c r="I59" s="34">
        <v>1552.47</v>
      </c>
      <c r="J59" s="34">
        <v>1499.98</v>
      </c>
      <c r="K59" s="34">
        <v>1477.72</v>
      </c>
      <c r="L59" s="34">
        <v>1473.24</v>
      </c>
      <c r="M59" s="34">
        <v>1479.54</v>
      </c>
      <c r="N59" s="34">
        <v>1496.98</v>
      </c>
      <c r="O59" s="34">
        <v>1532.61</v>
      </c>
      <c r="P59" s="34">
        <v>1557.79</v>
      </c>
      <c r="Q59" s="34">
        <v>1602.87</v>
      </c>
      <c r="R59" s="34">
        <v>1589.05</v>
      </c>
      <c r="S59" s="34">
        <v>1538.6</v>
      </c>
      <c r="T59" s="34">
        <v>1452.58</v>
      </c>
      <c r="U59" s="34">
        <v>1421.77</v>
      </c>
      <c r="V59" s="34">
        <v>1433.41</v>
      </c>
      <c r="W59" s="34">
        <v>1449.44</v>
      </c>
      <c r="X59" s="34">
        <v>1468.68</v>
      </c>
      <c r="Y59" s="34">
        <v>1482.48</v>
      </c>
    </row>
    <row r="60" spans="1:25" x14ac:dyDescent="0.2">
      <c r="A60" s="20">
        <v>44267</v>
      </c>
      <c r="B60" s="34">
        <v>1536.6</v>
      </c>
      <c r="C60" s="34">
        <v>1606.04</v>
      </c>
      <c r="D60" s="34">
        <v>1611.16</v>
      </c>
      <c r="E60" s="34">
        <v>1609.09</v>
      </c>
      <c r="F60" s="34">
        <v>1607.67</v>
      </c>
      <c r="G60" s="34">
        <v>1612.41</v>
      </c>
      <c r="H60" s="34">
        <v>1609.85</v>
      </c>
      <c r="I60" s="34">
        <v>1540.35</v>
      </c>
      <c r="J60" s="34">
        <v>1484.68</v>
      </c>
      <c r="K60" s="34">
        <v>1444.98</v>
      </c>
      <c r="L60" s="34">
        <v>1445.01</v>
      </c>
      <c r="M60" s="34">
        <v>1451.38</v>
      </c>
      <c r="N60" s="34">
        <v>1453.98</v>
      </c>
      <c r="O60" s="34">
        <v>1475.65</v>
      </c>
      <c r="P60" s="34">
        <v>1519.44</v>
      </c>
      <c r="Q60" s="34">
        <v>1571.38</v>
      </c>
      <c r="R60" s="34">
        <v>1575.11</v>
      </c>
      <c r="S60" s="34">
        <v>1534.14</v>
      </c>
      <c r="T60" s="34">
        <v>1460.63</v>
      </c>
      <c r="U60" s="34">
        <v>1432.94</v>
      </c>
      <c r="V60" s="34">
        <v>1435.6</v>
      </c>
      <c r="W60" s="34">
        <v>1449.01</v>
      </c>
      <c r="X60" s="34">
        <v>1465.71</v>
      </c>
      <c r="Y60" s="34">
        <v>1481.14</v>
      </c>
    </row>
    <row r="61" spans="1:25" x14ac:dyDescent="0.2">
      <c r="A61" s="20">
        <v>44268</v>
      </c>
      <c r="B61" s="34">
        <v>1595.28</v>
      </c>
      <c r="C61" s="34">
        <v>1624.62</v>
      </c>
      <c r="D61" s="34">
        <v>1599.24</v>
      </c>
      <c r="E61" s="34">
        <v>1593.99</v>
      </c>
      <c r="F61" s="34">
        <v>1596.83</v>
      </c>
      <c r="G61" s="34">
        <v>1604.87</v>
      </c>
      <c r="H61" s="34">
        <v>1613.17</v>
      </c>
      <c r="I61" s="34">
        <v>1590.7</v>
      </c>
      <c r="J61" s="34">
        <v>1515.84</v>
      </c>
      <c r="K61" s="34">
        <v>1473.86</v>
      </c>
      <c r="L61" s="34">
        <v>1473.56</v>
      </c>
      <c r="M61" s="34">
        <v>1481.74</v>
      </c>
      <c r="N61" s="34">
        <v>1501.9</v>
      </c>
      <c r="O61" s="34">
        <v>1541.44</v>
      </c>
      <c r="P61" s="34">
        <v>1586.14</v>
      </c>
      <c r="Q61" s="34">
        <v>1560.18</v>
      </c>
      <c r="R61" s="34">
        <v>1527.9</v>
      </c>
      <c r="S61" s="34">
        <v>1487.34</v>
      </c>
      <c r="T61" s="34">
        <v>1419.8</v>
      </c>
      <c r="U61" s="34">
        <v>1387.3</v>
      </c>
      <c r="V61" s="34">
        <v>1389.05</v>
      </c>
      <c r="W61" s="34">
        <v>1401.42</v>
      </c>
      <c r="X61" s="34">
        <v>1417.43</v>
      </c>
      <c r="Y61" s="34">
        <v>1447.57</v>
      </c>
    </row>
    <row r="62" spans="1:25" x14ac:dyDescent="0.2">
      <c r="A62" s="20">
        <v>44269</v>
      </c>
      <c r="B62" s="34">
        <v>1506.64</v>
      </c>
      <c r="C62" s="34">
        <v>1549.24</v>
      </c>
      <c r="D62" s="34">
        <v>1580.23</v>
      </c>
      <c r="E62" s="34">
        <v>1597.7</v>
      </c>
      <c r="F62" s="34">
        <v>1599.92</v>
      </c>
      <c r="G62" s="34">
        <v>1599.17</v>
      </c>
      <c r="H62" s="34">
        <v>1608.66</v>
      </c>
      <c r="I62" s="34">
        <v>1578.81</v>
      </c>
      <c r="J62" s="34">
        <v>1502.25</v>
      </c>
      <c r="K62" s="34">
        <v>1469.77</v>
      </c>
      <c r="L62" s="34">
        <v>1445.42</v>
      </c>
      <c r="M62" s="34">
        <v>1455.86</v>
      </c>
      <c r="N62" s="34">
        <v>1474.74</v>
      </c>
      <c r="O62" s="34">
        <v>1517.36</v>
      </c>
      <c r="P62" s="34">
        <v>1559.85</v>
      </c>
      <c r="Q62" s="34">
        <v>1569.66</v>
      </c>
      <c r="R62" s="34">
        <v>1557.47</v>
      </c>
      <c r="S62" s="34">
        <v>1526</v>
      </c>
      <c r="T62" s="34">
        <v>1452.94</v>
      </c>
      <c r="U62" s="34">
        <v>1407.41</v>
      </c>
      <c r="V62" s="34">
        <v>1402.65</v>
      </c>
      <c r="W62" s="34">
        <v>1420.21</v>
      </c>
      <c r="X62" s="34">
        <v>1439.97</v>
      </c>
      <c r="Y62" s="34">
        <v>1457.8</v>
      </c>
    </row>
    <row r="63" spans="1:25" x14ac:dyDescent="0.2">
      <c r="A63" s="20">
        <v>44270</v>
      </c>
      <c r="B63" s="34">
        <v>1565.88</v>
      </c>
      <c r="C63" s="34">
        <v>1608.02</v>
      </c>
      <c r="D63" s="34">
        <v>1604.27</v>
      </c>
      <c r="E63" s="34">
        <v>1601.65</v>
      </c>
      <c r="F63" s="34">
        <v>1607.14</v>
      </c>
      <c r="G63" s="34">
        <v>1612.57</v>
      </c>
      <c r="H63" s="34">
        <v>1614.11</v>
      </c>
      <c r="I63" s="34">
        <v>1553.88</v>
      </c>
      <c r="J63" s="34">
        <v>1494.24</v>
      </c>
      <c r="K63" s="34">
        <v>1461.6</v>
      </c>
      <c r="L63" s="34">
        <v>1450.39</v>
      </c>
      <c r="M63" s="34">
        <v>1464.68</v>
      </c>
      <c r="N63" s="34">
        <v>1475.99</v>
      </c>
      <c r="O63" s="34">
        <v>1506.44</v>
      </c>
      <c r="P63" s="34">
        <v>1550.4</v>
      </c>
      <c r="Q63" s="34">
        <v>1569.6</v>
      </c>
      <c r="R63" s="34">
        <v>1550.69</v>
      </c>
      <c r="S63" s="34">
        <v>1497.4</v>
      </c>
      <c r="T63" s="34">
        <v>1400.88</v>
      </c>
      <c r="U63" s="34">
        <v>1365.5</v>
      </c>
      <c r="V63" s="34">
        <v>1369.33</v>
      </c>
      <c r="W63" s="34">
        <v>1376.9</v>
      </c>
      <c r="X63" s="34">
        <v>1378.01</v>
      </c>
      <c r="Y63" s="34">
        <v>1388.66</v>
      </c>
    </row>
    <row r="64" spans="1:25" x14ac:dyDescent="0.2">
      <c r="A64" s="20">
        <v>44271</v>
      </c>
      <c r="B64" s="34">
        <v>1470.89</v>
      </c>
      <c r="C64" s="34">
        <v>1566.08</v>
      </c>
      <c r="D64" s="34">
        <v>1603.52</v>
      </c>
      <c r="E64" s="34">
        <v>1605.59</v>
      </c>
      <c r="F64" s="34">
        <v>1597.41</v>
      </c>
      <c r="G64" s="34">
        <v>1604.61</v>
      </c>
      <c r="H64" s="34">
        <v>1631.08</v>
      </c>
      <c r="I64" s="34">
        <v>1574.34</v>
      </c>
      <c r="J64" s="34">
        <v>1527.42</v>
      </c>
      <c r="K64" s="34">
        <v>1506.91</v>
      </c>
      <c r="L64" s="34">
        <v>1501.67</v>
      </c>
      <c r="M64" s="34">
        <v>1493.53</v>
      </c>
      <c r="N64" s="34">
        <v>1489.03</v>
      </c>
      <c r="O64" s="34">
        <v>1518.73</v>
      </c>
      <c r="P64" s="34">
        <v>1561.33</v>
      </c>
      <c r="Q64" s="34">
        <v>1561.54</v>
      </c>
      <c r="R64" s="34">
        <v>1548.44</v>
      </c>
      <c r="S64" s="34">
        <v>1536.44</v>
      </c>
      <c r="T64" s="34">
        <v>1465.12</v>
      </c>
      <c r="U64" s="34">
        <v>1434.26</v>
      </c>
      <c r="V64" s="34">
        <v>1441.9</v>
      </c>
      <c r="W64" s="34">
        <v>1461.18</v>
      </c>
      <c r="X64" s="34">
        <v>1481.23</v>
      </c>
      <c r="Y64" s="34">
        <v>1485.29</v>
      </c>
    </row>
    <row r="65" spans="1:25" x14ac:dyDescent="0.2">
      <c r="A65" s="20">
        <v>44272</v>
      </c>
      <c r="B65" s="34">
        <v>1595.57</v>
      </c>
      <c r="C65" s="34">
        <v>1626.76</v>
      </c>
      <c r="D65" s="34">
        <v>1609.23</v>
      </c>
      <c r="E65" s="34">
        <v>1604.1</v>
      </c>
      <c r="F65" s="34">
        <v>1607.5</v>
      </c>
      <c r="G65" s="34">
        <v>1616.62</v>
      </c>
      <c r="H65" s="34">
        <v>1631.02</v>
      </c>
      <c r="I65" s="34">
        <v>1593.46</v>
      </c>
      <c r="J65" s="34">
        <v>1548.59</v>
      </c>
      <c r="K65" s="34">
        <v>1537.99</v>
      </c>
      <c r="L65" s="34">
        <v>1528.22</v>
      </c>
      <c r="M65" s="34">
        <v>1525.4</v>
      </c>
      <c r="N65" s="34">
        <v>1526.64</v>
      </c>
      <c r="O65" s="34">
        <v>1546.35</v>
      </c>
      <c r="P65" s="34">
        <v>1592.06</v>
      </c>
      <c r="Q65" s="34">
        <v>1619.98</v>
      </c>
      <c r="R65" s="34">
        <v>1599.61</v>
      </c>
      <c r="S65" s="34">
        <v>1576.14</v>
      </c>
      <c r="T65" s="34">
        <v>1516.25</v>
      </c>
      <c r="U65" s="34">
        <v>1484.45</v>
      </c>
      <c r="V65" s="34">
        <v>1481</v>
      </c>
      <c r="W65" s="34">
        <v>1492.65</v>
      </c>
      <c r="X65" s="34">
        <v>1509.87</v>
      </c>
      <c r="Y65" s="34">
        <v>1522.27</v>
      </c>
    </row>
    <row r="66" spans="1:25" x14ac:dyDescent="0.2">
      <c r="A66" s="20">
        <v>44273</v>
      </c>
      <c r="B66" s="34">
        <v>1537.59</v>
      </c>
      <c r="C66" s="34">
        <v>1615.35</v>
      </c>
      <c r="D66" s="34">
        <v>1688.08</v>
      </c>
      <c r="E66" s="34">
        <v>1693.14</v>
      </c>
      <c r="F66" s="34">
        <v>1698.15</v>
      </c>
      <c r="G66" s="34">
        <v>1694.09</v>
      </c>
      <c r="H66" s="34">
        <v>1649.51</v>
      </c>
      <c r="I66" s="34">
        <v>1579.65</v>
      </c>
      <c r="J66" s="34">
        <v>1532.92</v>
      </c>
      <c r="K66" s="34">
        <v>1505.26</v>
      </c>
      <c r="L66" s="34">
        <v>1501.51</v>
      </c>
      <c r="M66" s="34">
        <v>1505.13</v>
      </c>
      <c r="N66" s="34">
        <v>1509.21</v>
      </c>
      <c r="O66" s="34">
        <v>1526.33</v>
      </c>
      <c r="P66" s="34">
        <v>1569.41</v>
      </c>
      <c r="Q66" s="34">
        <v>1599.57</v>
      </c>
      <c r="R66" s="34">
        <v>1585.35</v>
      </c>
      <c r="S66" s="34">
        <v>1574.39</v>
      </c>
      <c r="T66" s="34">
        <v>1499.47</v>
      </c>
      <c r="U66" s="34">
        <v>1469.03</v>
      </c>
      <c r="V66" s="34">
        <v>1473</v>
      </c>
      <c r="W66" s="34">
        <v>1479.29</v>
      </c>
      <c r="X66" s="34">
        <v>1489.1</v>
      </c>
      <c r="Y66" s="34">
        <v>1504.86</v>
      </c>
    </row>
    <row r="67" spans="1:25" x14ac:dyDescent="0.2">
      <c r="A67" s="20">
        <v>44274</v>
      </c>
      <c r="B67" s="34">
        <v>1490.3</v>
      </c>
      <c r="C67" s="34">
        <v>1560.47</v>
      </c>
      <c r="D67" s="34">
        <v>1638</v>
      </c>
      <c r="E67" s="34">
        <v>1642.99</v>
      </c>
      <c r="F67" s="34">
        <v>1665.4</v>
      </c>
      <c r="G67" s="34">
        <v>1647.9</v>
      </c>
      <c r="H67" s="34">
        <v>1588.23</v>
      </c>
      <c r="I67" s="34">
        <v>1534.42</v>
      </c>
      <c r="J67" s="34">
        <v>1483.98</v>
      </c>
      <c r="K67" s="34">
        <v>1459.07</v>
      </c>
      <c r="L67" s="34">
        <v>1450.93</v>
      </c>
      <c r="M67" s="34">
        <v>1458.87</v>
      </c>
      <c r="N67" s="34">
        <v>1475.6</v>
      </c>
      <c r="O67" s="34">
        <v>1481.54</v>
      </c>
      <c r="P67" s="34">
        <v>1526.16</v>
      </c>
      <c r="Q67" s="34">
        <v>1557.39</v>
      </c>
      <c r="R67" s="34">
        <v>1564.62</v>
      </c>
      <c r="S67" s="34">
        <v>1559.41</v>
      </c>
      <c r="T67" s="34">
        <v>1487.58</v>
      </c>
      <c r="U67" s="34">
        <v>1445.91</v>
      </c>
      <c r="V67" s="34">
        <v>1439.24</v>
      </c>
      <c r="W67" s="34">
        <v>1444.05</v>
      </c>
      <c r="X67" s="34">
        <v>1467.48</v>
      </c>
      <c r="Y67" s="34">
        <v>1478.79</v>
      </c>
    </row>
    <row r="68" spans="1:25" x14ac:dyDescent="0.2">
      <c r="A68" s="20">
        <v>44275</v>
      </c>
      <c r="B68" s="34">
        <v>1496.96</v>
      </c>
      <c r="C68" s="34">
        <v>1570.14</v>
      </c>
      <c r="D68" s="34">
        <v>1642.51</v>
      </c>
      <c r="E68" s="34">
        <v>1648.62</v>
      </c>
      <c r="F68" s="34">
        <v>1666.74</v>
      </c>
      <c r="G68" s="34">
        <v>1651.69</v>
      </c>
      <c r="H68" s="34">
        <v>1634.2</v>
      </c>
      <c r="I68" s="34">
        <v>1602.93</v>
      </c>
      <c r="J68" s="34">
        <v>1510.32</v>
      </c>
      <c r="K68" s="34">
        <v>1467.38</v>
      </c>
      <c r="L68" s="34">
        <v>1460.34</v>
      </c>
      <c r="M68" s="34">
        <v>1471.38</v>
      </c>
      <c r="N68" s="34">
        <v>1493.59</v>
      </c>
      <c r="O68" s="34">
        <v>1509.61</v>
      </c>
      <c r="P68" s="34">
        <v>1546.3</v>
      </c>
      <c r="Q68" s="34">
        <v>1578.81</v>
      </c>
      <c r="R68" s="34">
        <v>1579.46</v>
      </c>
      <c r="S68" s="34">
        <v>1553.55</v>
      </c>
      <c r="T68" s="34">
        <v>1485.94</v>
      </c>
      <c r="U68" s="34">
        <v>1437.7</v>
      </c>
      <c r="V68" s="34">
        <v>1425.74</v>
      </c>
      <c r="W68" s="34">
        <v>1427.58</v>
      </c>
      <c r="X68" s="34">
        <v>1448.21</v>
      </c>
      <c r="Y68" s="34">
        <v>1483.54</v>
      </c>
    </row>
    <row r="69" spans="1:25" x14ac:dyDescent="0.2">
      <c r="A69" s="20">
        <v>44276</v>
      </c>
      <c r="B69" s="34">
        <v>1563.85</v>
      </c>
      <c r="C69" s="34">
        <v>1624.97</v>
      </c>
      <c r="D69" s="34">
        <v>1693.53</v>
      </c>
      <c r="E69" s="34">
        <v>1694.51</v>
      </c>
      <c r="F69" s="34">
        <v>1696.4</v>
      </c>
      <c r="G69" s="34">
        <v>1701.29</v>
      </c>
      <c r="H69" s="34">
        <v>1673.47</v>
      </c>
      <c r="I69" s="34">
        <v>1606.53</v>
      </c>
      <c r="J69" s="34">
        <v>1561.05</v>
      </c>
      <c r="K69" s="34">
        <v>1502.26</v>
      </c>
      <c r="L69" s="34">
        <v>1469.37</v>
      </c>
      <c r="M69" s="34">
        <v>1470.99</v>
      </c>
      <c r="N69" s="34">
        <v>1491.15</v>
      </c>
      <c r="O69" s="34">
        <v>1502.65</v>
      </c>
      <c r="P69" s="34">
        <v>1542.56</v>
      </c>
      <c r="Q69" s="34">
        <v>1566.02</v>
      </c>
      <c r="R69" s="34">
        <v>1542.06</v>
      </c>
      <c r="S69" s="34">
        <v>1530.66</v>
      </c>
      <c r="T69" s="34">
        <v>1478.02</v>
      </c>
      <c r="U69" s="34">
        <v>1431.87</v>
      </c>
      <c r="V69" s="34">
        <v>1441.76</v>
      </c>
      <c r="W69" s="34">
        <v>1455.86</v>
      </c>
      <c r="X69" s="34">
        <v>1478.94</v>
      </c>
      <c r="Y69" s="34">
        <v>1507.22</v>
      </c>
    </row>
    <row r="70" spans="1:25" x14ac:dyDescent="0.2">
      <c r="A70" s="20">
        <v>44277</v>
      </c>
      <c r="B70" s="34">
        <v>1518.22</v>
      </c>
      <c r="C70" s="34">
        <v>1567.79</v>
      </c>
      <c r="D70" s="34">
        <v>1625.74</v>
      </c>
      <c r="E70" s="34">
        <v>1626.75</v>
      </c>
      <c r="F70" s="34">
        <v>1624.91</v>
      </c>
      <c r="G70" s="34">
        <v>1593.54</v>
      </c>
      <c r="H70" s="34">
        <v>1572.6</v>
      </c>
      <c r="I70" s="34">
        <v>1519.34</v>
      </c>
      <c r="J70" s="34">
        <v>1481.83</v>
      </c>
      <c r="K70" s="34">
        <v>1480.96</v>
      </c>
      <c r="L70" s="34">
        <v>1493.43</v>
      </c>
      <c r="M70" s="34">
        <v>1487.74</v>
      </c>
      <c r="N70" s="34">
        <v>1500.16</v>
      </c>
      <c r="O70" s="34">
        <v>1552.23</v>
      </c>
      <c r="P70" s="34">
        <v>1614.01</v>
      </c>
      <c r="Q70" s="34">
        <v>1628.93</v>
      </c>
      <c r="R70" s="34">
        <v>1624</v>
      </c>
      <c r="S70" s="34">
        <v>1594.55</v>
      </c>
      <c r="T70" s="34">
        <v>1517.85</v>
      </c>
      <c r="U70" s="34">
        <v>1476.97</v>
      </c>
      <c r="V70" s="34">
        <v>1448.55</v>
      </c>
      <c r="W70" s="34">
        <v>1449.72</v>
      </c>
      <c r="X70" s="34">
        <v>1468.71</v>
      </c>
      <c r="Y70" s="34">
        <v>1487.17</v>
      </c>
    </row>
    <row r="71" spans="1:25" x14ac:dyDescent="0.2">
      <c r="A71" s="20">
        <v>44278</v>
      </c>
      <c r="B71" s="34">
        <v>1489.28</v>
      </c>
      <c r="C71" s="34">
        <v>1552.19</v>
      </c>
      <c r="D71" s="34">
        <v>1603.12</v>
      </c>
      <c r="E71" s="34">
        <v>1609.31</v>
      </c>
      <c r="F71" s="34">
        <v>1601.64</v>
      </c>
      <c r="G71" s="34">
        <v>1583.24</v>
      </c>
      <c r="H71" s="34">
        <v>1566.47</v>
      </c>
      <c r="I71" s="34">
        <v>1507.69</v>
      </c>
      <c r="J71" s="34">
        <v>1458.08</v>
      </c>
      <c r="K71" s="34">
        <v>1430.51</v>
      </c>
      <c r="L71" s="34">
        <v>1469.59</v>
      </c>
      <c r="M71" s="34">
        <v>1485.34</v>
      </c>
      <c r="N71" s="34">
        <v>1530.07</v>
      </c>
      <c r="O71" s="34">
        <v>1562.28</v>
      </c>
      <c r="P71" s="34">
        <v>1589.26</v>
      </c>
      <c r="Q71" s="34">
        <v>1605.22</v>
      </c>
      <c r="R71" s="34">
        <v>1596.8</v>
      </c>
      <c r="S71" s="34">
        <v>1560.44</v>
      </c>
      <c r="T71" s="34">
        <v>1481.19</v>
      </c>
      <c r="U71" s="34">
        <v>1430.25</v>
      </c>
      <c r="V71" s="34">
        <v>1440.9</v>
      </c>
      <c r="W71" s="34">
        <v>1424.71</v>
      </c>
      <c r="X71" s="34">
        <v>1437.75</v>
      </c>
      <c r="Y71" s="34">
        <v>1457.68</v>
      </c>
    </row>
    <row r="72" spans="1:25" x14ac:dyDescent="0.2">
      <c r="A72" s="20">
        <v>44279</v>
      </c>
      <c r="B72" s="34">
        <v>1495.82</v>
      </c>
      <c r="C72" s="34">
        <v>1545.28</v>
      </c>
      <c r="D72" s="34">
        <v>1600.64</v>
      </c>
      <c r="E72" s="34">
        <v>1610.29</v>
      </c>
      <c r="F72" s="34">
        <v>1607.28</v>
      </c>
      <c r="G72" s="34">
        <v>1583.09</v>
      </c>
      <c r="H72" s="34">
        <v>1559.72</v>
      </c>
      <c r="I72" s="34">
        <v>1509.21</v>
      </c>
      <c r="J72" s="34">
        <v>1457.07</v>
      </c>
      <c r="K72" s="34">
        <v>1430.67</v>
      </c>
      <c r="L72" s="34">
        <v>1456.19</v>
      </c>
      <c r="M72" s="34">
        <v>1446.05</v>
      </c>
      <c r="N72" s="34">
        <v>1465.07</v>
      </c>
      <c r="O72" s="34">
        <v>1507.17</v>
      </c>
      <c r="P72" s="34">
        <v>1545.21</v>
      </c>
      <c r="Q72" s="34">
        <v>1568.49</v>
      </c>
      <c r="R72" s="34">
        <v>1559.89</v>
      </c>
      <c r="S72" s="34">
        <v>1515.55</v>
      </c>
      <c r="T72" s="34">
        <v>1435.29</v>
      </c>
      <c r="U72" s="34">
        <v>1391.53</v>
      </c>
      <c r="V72" s="34">
        <v>1400.32</v>
      </c>
      <c r="W72" s="34">
        <v>1389.84</v>
      </c>
      <c r="X72" s="34">
        <v>1398</v>
      </c>
      <c r="Y72" s="34">
        <v>1412.09</v>
      </c>
    </row>
    <row r="73" spans="1:25" x14ac:dyDescent="0.2">
      <c r="A73" s="20">
        <v>44280</v>
      </c>
      <c r="B73" s="34">
        <v>1473.1</v>
      </c>
      <c r="C73" s="34">
        <v>1516.26</v>
      </c>
      <c r="D73" s="34">
        <v>1578.79</v>
      </c>
      <c r="E73" s="34">
        <v>1589.2</v>
      </c>
      <c r="F73" s="34">
        <v>1592.44</v>
      </c>
      <c r="G73" s="34">
        <v>1572.05</v>
      </c>
      <c r="H73" s="34">
        <v>1531.57</v>
      </c>
      <c r="I73" s="34">
        <v>1467.05</v>
      </c>
      <c r="J73" s="34">
        <v>1425.01</v>
      </c>
      <c r="K73" s="34">
        <v>1420.06</v>
      </c>
      <c r="L73" s="34">
        <v>1439.06</v>
      </c>
      <c r="M73" s="34">
        <v>1436.62</v>
      </c>
      <c r="N73" s="34">
        <v>1459.19</v>
      </c>
      <c r="O73" s="34">
        <v>1497.09</v>
      </c>
      <c r="P73" s="34">
        <v>1544.18</v>
      </c>
      <c r="Q73" s="34">
        <v>1573.15</v>
      </c>
      <c r="R73" s="34">
        <v>1565.79</v>
      </c>
      <c r="S73" s="34">
        <v>1523.3</v>
      </c>
      <c r="T73" s="34">
        <v>1441.03</v>
      </c>
      <c r="U73" s="34">
        <v>1398.86</v>
      </c>
      <c r="V73" s="34">
        <v>1397.94</v>
      </c>
      <c r="W73" s="34">
        <v>1385.61</v>
      </c>
      <c r="X73" s="34">
        <v>1410.59</v>
      </c>
      <c r="Y73" s="34">
        <v>1439.23</v>
      </c>
    </row>
    <row r="74" spans="1:25" x14ac:dyDescent="0.2">
      <c r="A74" s="20">
        <v>44281</v>
      </c>
      <c r="B74" s="34">
        <v>1519.63</v>
      </c>
      <c r="C74" s="34">
        <v>1581.9</v>
      </c>
      <c r="D74" s="34">
        <v>1649.74</v>
      </c>
      <c r="E74" s="34">
        <v>1667.09</v>
      </c>
      <c r="F74" s="34">
        <v>1662.64</v>
      </c>
      <c r="G74" s="34">
        <v>1648.49</v>
      </c>
      <c r="H74" s="34">
        <v>1606.2</v>
      </c>
      <c r="I74" s="34">
        <v>1533.83</v>
      </c>
      <c r="J74" s="34">
        <v>1489.05</v>
      </c>
      <c r="K74" s="34">
        <v>1474.28</v>
      </c>
      <c r="L74" s="34">
        <v>1465.51</v>
      </c>
      <c r="M74" s="34">
        <v>1467.24</v>
      </c>
      <c r="N74" s="34">
        <v>1466.07</v>
      </c>
      <c r="O74" s="34">
        <v>1495.78</v>
      </c>
      <c r="P74" s="34">
        <v>1520.42</v>
      </c>
      <c r="Q74" s="34">
        <v>1543.92</v>
      </c>
      <c r="R74" s="34">
        <v>1532.52</v>
      </c>
      <c r="S74" s="34">
        <v>1500.27</v>
      </c>
      <c r="T74" s="34">
        <v>1433.7</v>
      </c>
      <c r="U74" s="34">
        <v>1402.94</v>
      </c>
      <c r="V74" s="34">
        <v>1396.48</v>
      </c>
      <c r="W74" s="34">
        <v>1386.19</v>
      </c>
      <c r="X74" s="34">
        <v>1408.54</v>
      </c>
      <c r="Y74" s="34">
        <v>1436.42</v>
      </c>
    </row>
    <row r="75" spans="1:25" x14ac:dyDescent="0.2">
      <c r="A75" s="20">
        <v>44282</v>
      </c>
      <c r="B75" s="34">
        <v>1399.36</v>
      </c>
      <c r="C75" s="34">
        <v>1468.09</v>
      </c>
      <c r="D75" s="34">
        <v>1527.68</v>
      </c>
      <c r="E75" s="34">
        <v>1547.29</v>
      </c>
      <c r="F75" s="34">
        <v>1566.21</v>
      </c>
      <c r="G75" s="34">
        <v>1544.29</v>
      </c>
      <c r="H75" s="34">
        <v>1521.22</v>
      </c>
      <c r="I75" s="34">
        <v>1475.17</v>
      </c>
      <c r="J75" s="34">
        <v>1423.24</v>
      </c>
      <c r="K75" s="34">
        <v>1389.17</v>
      </c>
      <c r="L75" s="34">
        <v>1404.16</v>
      </c>
      <c r="M75" s="34">
        <v>1407.35</v>
      </c>
      <c r="N75" s="34">
        <v>1419.46</v>
      </c>
      <c r="O75" s="34">
        <v>1437.79</v>
      </c>
      <c r="P75" s="34">
        <v>1486.74</v>
      </c>
      <c r="Q75" s="34">
        <v>1515.08</v>
      </c>
      <c r="R75" s="34">
        <v>1504.91</v>
      </c>
      <c r="S75" s="34">
        <v>1473.07</v>
      </c>
      <c r="T75" s="34">
        <v>1404.11</v>
      </c>
      <c r="U75" s="34">
        <v>1368.46</v>
      </c>
      <c r="V75" s="34">
        <v>1362.08</v>
      </c>
      <c r="W75" s="34">
        <v>1346.28</v>
      </c>
      <c r="X75" s="34">
        <v>1363.37</v>
      </c>
      <c r="Y75" s="34">
        <v>1382.36</v>
      </c>
    </row>
    <row r="76" spans="1:25" x14ac:dyDescent="0.2">
      <c r="A76" s="20">
        <v>44283</v>
      </c>
      <c r="B76" s="34">
        <v>1422.15</v>
      </c>
      <c r="C76" s="34">
        <v>1503.93</v>
      </c>
      <c r="D76" s="34">
        <v>1538.76</v>
      </c>
      <c r="E76" s="34">
        <v>1543.21</v>
      </c>
      <c r="F76" s="34">
        <v>1532.88</v>
      </c>
      <c r="G76" s="34">
        <v>1504.35</v>
      </c>
      <c r="H76" s="34">
        <v>1484.86</v>
      </c>
      <c r="I76" s="34">
        <v>1455.22</v>
      </c>
      <c r="J76" s="34">
        <v>1367.54</v>
      </c>
      <c r="K76" s="34">
        <v>1351.26</v>
      </c>
      <c r="L76" s="34">
        <v>1389.4</v>
      </c>
      <c r="M76" s="34">
        <v>1423.3</v>
      </c>
      <c r="N76" s="34">
        <v>1459.27</v>
      </c>
      <c r="O76" s="34">
        <v>1487.04</v>
      </c>
      <c r="P76" s="34">
        <v>1529.2</v>
      </c>
      <c r="Q76" s="34">
        <v>1555.6</v>
      </c>
      <c r="R76" s="34">
        <v>1547.01</v>
      </c>
      <c r="S76" s="34">
        <v>1514.59</v>
      </c>
      <c r="T76" s="34">
        <v>1448.77</v>
      </c>
      <c r="U76" s="34">
        <v>1414.38</v>
      </c>
      <c r="V76" s="34">
        <v>1417.86</v>
      </c>
      <c r="W76" s="34">
        <v>1394.8</v>
      </c>
      <c r="X76" s="34">
        <v>1382.85</v>
      </c>
      <c r="Y76" s="34">
        <v>1379.22</v>
      </c>
    </row>
    <row r="77" spans="1:25" x14ac:dyDescent="0.2">
      <c r="A77" s="20">
        <v>44284</v>
      </c>
      <c r="B77" s="34">
        <v>1466.54</v>
      </c>
      <c r="C77" s="34">
        <v>1547.29</v>
      </c>
      <c r="D77" s="34">
        <v>1597.85</v>
      </c>
      <c r="E77" s="34">
        <v>1619.42</v>
      </c>
      <c r="F77" s="34">
        <v>1613.88</v>
      </c>
      <c r="G77" s="34">
        <v>1570.13</v>
      </c>
      <c r="H77" s="34">
        <v>1526.75</v>
      </c>
      <c r="I77" s="34">
        <v>1473.47</v>
      </c>
      <c r="J77" s="34">
        <v>1418.29</v>
      </c>
      <c r="K77" s="34">
        <v>1405.33</v>
      </c>
      <c r="L77" s="34">
        <v>1410.55</v>
      </c>
      <c r="M77" s="34">
        <v>1411</v>
      </c>
      <c r="N77" s="34">
        <v>1417.9</v>
      </c>
      <c r="O77" s="34">
        <v>1449.33</v>
      </c>
      <c r="P77" s="34">
        <v>1496.39</v>
      </c>
      <c r="Q77" s="34">
        <v>1519.75</v>
      </c>
      <c r="R77" s="34">
        <v>1509.88</v>
      </c>
      <c r="S77" s="34">
        <v>1480.64</v>
      </c>
      <c r="T77" s="34">
        <v>1414.57</v>
      </c>
      <c r="U77" s="34">
        <v>1386.28</v>
      </c>
      <c r="V77" s="34">
        <v>1381.52</v>
      </c>
      <c r="W77" s="34">
        <v>1379.38</v>
      </c>
      <c r="X77" s="34">
        <v>1399.32</v>
      </c>
      <c r="Y77" s="34">
        <v>1392.52</v>
      </c>
    </row>
    <row r="78" spans="1:25" x14ac:dyDescent="0.2">
      <c r="A78" s="20">
        <v>44285</v>
      </c>
      <c r="B78" s="34">
        <v>1455.36</v>
      </c>
      <c r="C78" s="34">
        <v>1521.92</v>
      </c>
      <c r="D78" s="34">
        <v>1522.49</v>
      </c>
      <c r="E78" s="34">
        <v>1521.29</v>
      </c>
      <c r="F78" s="34">
        <v>1521.34</v>
      </c>
      <c r="G78" s="34">
        <v>1520.59</v>
      </c>
      <c r="H78" s="34">
        <v>1513.51</v>
      </c>
      <c r="I78" s="34">
        <v>1471.45</v>
      </c>
      <c r="J78" s="34">
        <v>1435.47</v>
      </c>
      <c r="K78" s="34">
        <v>1417.19</v>
      </c>
      <c r="L78" s="34">
        <v>1445.83</v>
      </c>
      <c r="M78" s="34">
        <v>1477.37</v>
      </c>
      <c r="N78" s="34">
        <v>1494.84</v>
      </c>
      <c r="O78" s="34">
        <v>1535.41</v>
      </c>
      <c r="P78" s="34">
        <v>1583.72</v>
      </c>
      <c r="Q78" s="34">
        <v>1595.62</v>
      </c>
      <c r="R78" s="34">
        <v>1571.47</v>
      </c>
      <c r="S78" s="34">
        <v>1544.62</v>
      </c>
      <c r="T78" s="34">
        <v>1486.25</v>
      </c>
      <c r="U78" s="34">
        <v>1447.54</v>
      </c>
      <c r="V78" s="34">
        <v>1439.25</v>
      </c>
      <c r="W78" s="34">
        <v>1448.75</v>
      </c>
      <c r="X78" s="34">
        <v>1464.05</v>
      </c>
      <c r="Y78" s="34">
        <v>1454.14</v>
      </c>
    </row>
    <row r="79" spans="1:25" x14ac:dyDescent="0.2">
      <c r="A79" s="20">
        <v>44286</v>
      </c>
      <c r="B79" s="34">
        <v>1536.28</v>
      </c>
      <c r="C79" s="34">
        <v>1561.15</v>
      </c>
      <c r="D79" s="34">
        <v>1535.41</v>
      </c>
      <c r="E79" s="34">
        <v>1532.46</v>
      </c>
      <c r="F79" s="34">
        <v>1532.76</v>
      </c>
      <c r="G79" s="34">
        <v>1532.41</v>
      </c>
      <c r="H79" s="34">
        <v>1545.55</v>
      </c>
      <c r="I79" s="34">
        <v>1502.51</v>
      </c>
      <c r="J79" s="34">
        <v>1447.61</v>
      </c>
      <c r="K79" s="34">
        <v>1419.37</v>
      </c>
      <c r="L79" s="34">
        <v>1425.63</v>
      </c>
      <c r="M79" s="34">
        <v>1437.78</v>
      </c>
      <c r="N79" s="34">
        <v>1467.98</v>
      </c>
      <c r="O79" s="34">
        <v>1501.56</v>
      </c>
      <c r="P79" s="34">
        <v>1551.56</v>
      </c>
      <c r="Q79" s="34">
        <v>1578.87</v>
      </c>
      <c r="R79" s="34">
        <v>1571.32</v>
      </c>
      <c r="S79" s="34">
        <v>1546.13</v>
      </c>
      <c r="T79" s="34">
        <v>1475.16</v>
      </c>
      <c r="U79" s="34">
        <v>1436.93</v>
      </c>
      <c r="V79" s="34">
        <v>1446.07</v>
      </c>
      <c r="W79" s="34">
        <v>1445.09</v>
      </c>
      <c r="X79" s="34">
        <v>1479.27</v>
      </c>
      <c r="Y79" s="34">
        <v>1482.83</v>
      </c>
    </row>
    <row r="80" spans="1:25" ht="12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2.75" x14ac:dyDescent="0.2">
      <c r="A81" s="122" t="s">
        <v>49</v>
      </c>
      <c r="B81" s="124" t="s">
        <v>90</v>
      </c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3"/>
    </row>
    <row r="82" spans="1:25" x14ac:dyDescent="0.2">
      <c r="A82" s="123"/>
      <c r="B82" s="38" t="s">
        <v>65</v>
      </c>
      <c r="C82" s="39" t="s">
        <v>66</v>
      </c>
      <c r="D82" s="40" t="s">
        <v>67</v>
      </c>
      <c r="E82" s="39" t="s">
        <v>68</v>
      </c>
      <c r="F82" s="39" t="s">
        <v>69</v>
      </c>
      <c r="G82" s="39" t="s">
        <v>70</v>
      </c>
      <c r="H82" s="39" t="s">
        <v>71</v>
      </c>
      <c r="I82" s="39" t="s">
        <v>72</v>
      </c>
      <c r="J82" s="39" t="s">
        <v>73</v>
      </c>
      <c r="K82" s="38" t="s">
        <v>74</v>
      </c>
      <c r="L82" s="39" t="s">
        <v>75</v>
      </c>
      <c r="M82" s="41" t="s">
        <v>76</v>
      </c>
      <c r="N82" s="38" t="s">
        <v>77</v>
      </c>
      <c r="O82" s="39" t="s">
        <v>78</v>
      </c>
      <c r="P82" s="41" t="s">
        <v>79</v>
      </c>
      <c r="Q82" s="40" t="s">
        <v>80</v>
      </c>
      <c r="R82" s="39" t="s">
        <v>81</v>
      </c>
      <c r="S82" s="40" t="s">
        <v>82</v>
      </c>
      <c r="T82" s="39" t="s">
        <v>83</v>
      </c>
      <c r="U82" s="40" t="s">
        <v>84</v>
      </c>
      <c r="V82" s="39" t="s">
        <v>85</v>
      </c>
      <c r="W82" s="40" t="s">
        <v>86</v>
      </c>
      <c r="X82" s="39" t="s">
        <v>87</v>
      </c>
      <c r="Y82" s="39" t="s">
        <v>88</v>
      </c>
    </row>
    <row r="83" spans="1:25" x14ac:dyDescent="0.2">
      <c r="A83" s="20">
        <v>44256</v>
      </c>
      <c r="B83" s="34">
        <v>1599.49</v>
      </c>
      <c r="C83" s="34">
        <v>1632.63</v>
      </c>
      <c r="D83" s="34">
        <v>1685.87</v>
      </c>
      <c r="E83" s="34">
        <v>1695.7</v>
      </c>
      <c r="F83" s="34">
        <v>1694.17</v>
      </c>
      <c r="G83" s="34">
        <v>1669.14</v>
      </c>
      <c r="H83" s="34">
        <v>1638.02</v>
      </c>
      <c r="I83" s="34">
        <v>1589.28</v>
      </c>
      <c r="J83" s="34">
        <v>1545.81</v>
      </c>
      <c r="K83" s="34">
        <v>1521.09</v>
      </c>
      <c r="L83" s="34">
        <v>1513.99</v>
      </c>
      <c r="M83" s="34">
        <v>1518.86</v>
      </c>
      <c r="N83" s="34">
        <v>1517.81</v>
      </c>
      <c r="O83" s="34">
        <v>1567.16</v>
      </c>
      <c r="P83" s="34">
        <v>1579.44</v>
      </c>
      <c r="Q83" s="34">
        <v>1607.81</v>
      </c>
      <c r="R83" s="34">
        <v>1613.8</v>
      </c>
      <c r="S83" s="34">
        <v>1580.02</v>
      </c>
      <c r="T83" s="34">
        <v>1541.12</v>
      </c>
      <c r="U83" s="34">
        <v>1502</v>
      </c>
      <c r="V83" s="34">
        <v>1501.38</v>
      </c>
      <c r="W83" s="34">
        <v>1527.33</v>
      </c>
      <c r="X83" s="34">
        <v>1546.91</v>
      </c>
      <c r="Y83" s="34">
        <v>1559.32</v>
      </c>
    </row>
    <row r="84" spans="1:25" x14ac:dyDescent="0.2">
      <c r="A84" s="20">
        <v>44257</v>
      </c>
      <c r="B84" s="34">
        <v>1605.79</v>
      </c>
      <c r="C84" s="34">
        <v>1662.76</v>
      </c>
      <c r="D84" s="34">
        <v>1656.85</v>
      </c>
      <c r="E84" s="34">
        <v>1651.65</v>
      </c>
      <c r="F84" s="34">
        <v>1651.85</v>
      </c>
      <c r="G84" s="34">
        <v>1663.15</v>
      </c>
      <c r="H84" s="34">
        <v>1669.94</v>
      </c>
      <c r="I84" s="34">
        <v>1625.13</v>
      </c>
      <c r="J84" s="34">
        <v>1573.03</v>
      </c>
      <c r="K84" s="34">
        <v>1546.77</v>
      </c>
      <c r="L84" s="34">
        <v>1542.33</v>
      </c>
      <c r="M84" s="34">
        <v>1547.1</v>
      </c>
      <c r="N84" s="34">
        <v>1559.01</v>
      </c>
      <c r="O84" s="34">
        <v>1600.16</v>
      </c>
      <c r="P84" s="34">
        <v>1612.63</v>
      </c>
      <c r="Q84" s="34">
        <v>1630.08</v>
      </c>
      <c r="R84" s="34">
        <v>1635.32</v>
      </c>
      <c r="S84" s="34">
        <v>1603.42</v>
      </c>
      <c r="T84" s="34">
        <v>1557.53</v>
      </c>
      <c r="U84" s="34">
        <v>1515.59</v>
      </c>
      <c r="V84" s="34">
        <v>1514.13</v>
      </c>
      <c r="W84" s="34">
        <v>1526.86</v>
      </c>
      <c r="X84" s="34">
        <v>1553.93</v>
      </c>
      <c r="Y84" s="34">
        <v>1563.72</v>
      </c>
    </row>
    <row r="85" spans="1:25" x14ac:dyDescent="0.2">
      <c r="A85" s="20">
        <v>44258</v>
      </c>
      <c r="B85" s="34">
        <v>1567.33</v>
      </c>
      <c r="C85" s="34">
        <v>1629.55</v>
      </c>
      <c r="D85" s="34">
        <v>1657.22</v>
      </c>
      <c r="E85" s="34">
        <v>1656.2</v>
      </c>
      <c r="F85" s="34">
        <v>1659.84</v>
      </c>
      <c r="G85" s="34">
        <v>1667.86</v>
      </c>
      <c r="H85" s="34">
        <v>1656.41</v>
      </c>
      <c r="I85" s="34">
        <v>1617.6</v>
      </c>
      <c r="J85" s="34">
        <v>1565.12</v>
      </c>
      <c r="K85" s="34">
        <v>1541.14</v>
      </c>
      <c r="L85" s="34">
        <v>1539.95</v>
      </c>
      <c r="M85" s="34">
        <v>1549.19</v>
      </c>
      <c r="N85" s="34">
        <v>1531.19</v>
      </c>
      <c r="O85" s="34">
        <v>1561.57</v>
      </c>
      <c r="P85" s="34">
        <v>1581.12</v>
      </c>
      <c r="Q85" s="34">
        <v>1591.1</v>
      </c>
      <c r="R85" s="34">
        <v>1588.95</v>
      </c>
      <c r="S85" s="34">
        <v>1561.7</v>
      </c>
      <c r="T85" s="34">
        <v>1518.18</v>
      </c>
      <c r="U85" s="34">
        <v>1487.92</v>
      </c>
      <c r="V85" s="34">
        <v>1485.96</v>
      </c>
      <c r="W85" s="34">
        <v>1502.88</v>
      </c>
      <c r="X85" s="34">
        <v>1517.76</v>
      </c>
      <c r="Y85" s="34">
        <v>1539.28</v>
      </c>
    </row>
    <row r="86" spans="1:25" x14ac:dyDescent="0.2">
      <c r="A86" s="20">
        <v>44259</v>
      </c>
      <c r="B86" s="34">
        <v>1520.74</v>
      </c>
      <c r="C86" s="34">
        <v>1582.61</v>
      </c>
      <c r="D86" s="34">
        <v>1631.12</v>
      </c>
      <c r="E86" s="34">
        <v>1639.76</v>
      </c>
      <c r="F86" s="34">
        <v>1650.96</v>
      </c>
      <c r="G86" s="34">
        <v>1641.48</v>
      </c>
      <c r="H86" s="34">
        <v>1607.39</v>
      </c>
      <c r="I86" s="34">
        <v>1568.69</v>
      </c>
      <c r="J86" s="34">
        <v>1531.27</v>
      </c>
      <c r="K86" s="34">
        <v>1521.24</v>
      </c>
      <c r="L86" s="34">
        <v>1522.95</v>
      </c>
      <c r="M86" s="34">
        <v>1529.05</v>
      </c>
      <c r="N86" s="34">
        <v>1532.56</v>
      </c>
      <c r="O86" s="34">
        <v>1580.53</v>
      </c>
      <c r="P86" s="34">
        <v>1624.71</v>
      </c>
      <c r="Q86" s="34">
        <v>1640.38</v>
      </c>
      <c r="R86" s="34">
        <v>1631.76</v>
      </c>
      <c r="S86" s="34">
        <v>1598.59</v>
      </c>
      <c r="T86" s="34">
        <v>1510.31</v>
      </c>
      <c r="U86" s="34">
        <v>1474.63</v>
      </c>
      <c r="V86" s="34">
        <v>1476.48</v>
      </c>
      <c r="W86" s="34">
        <v>1497.04</v>
      </c>
      <c r="X86" s="34">
        <v>1515.64</v>
      </c>
      <c r="Y86" s="34">
        <v>1521.36</v>
      </c>
    </row>
    <row r="87" spans="1:25" x14ac:dyDescent="0.2">
      <c r="A87" s="20">
        <v>44260</v>
      </c>
      <c r="B87" s="34">
        <v>1558.21</v>
      </c>
      <c r="C87" s="34">
        <v>1597.51</v>
      </c>
      <c r="D87" s="34">
        <v>1626.85</v>
      </c>
      <c r="E87" s="34">
        <v>1634.36</v>
      </c>
      <c r="F87" s="34">
        <v>1668.39</v>
      </c>
      <c r="G87" s="34">
        <v>1669.51</v>
      </c>
      <c r="H87" s="34">
        <v>1650.95</v>
      </c>
      <c r="I87" s="34">
        <v>1605.95</v>
      </c>
      <c r="J87" s="34">
        <v>1564.63</v>
      </c>
      <c r="K87" s="34">
        <v>1529.5</v>
      </c>
      <c r="L87" s="34">
        <v>1522.43</v>
      </c>
      <c r="M87" s="34">
        <v>1518.66</v>
      </c>
      <c r="N87" s="34">
        <v>1534.04</v>
      </c>
      <c r="O87" s="34">
        <v>1585.05</v>
      </c>
      <c r="P87" s="34">
        <v>1604.07</v>
      </c>
      <c r="Q87" s="34">
        <v>1619.5</v>
      </c>
      <c r="R87" s="34">
        <v>1620.03</v>
      </c>
      <c r="S87" s="34">
        <v>1583.22</v>
      </c>
      <c r="T87" s="34">
        <v>1530.76</v>
      </c>
      <c r="U87" s="34">
        <v>1492.25</v>
      </c>
      <c r="V87" s="34">
        <v>1511.13</v>
      </c>
      <c r="W87" s="34">
        <v>1521.55</v>
      </c>
      <c r="X87" s="34">
        <v>1546.21</v>
      </c>
      <c r="Y87" s="34">
        <v>1554.92</v>
      </c>
    </row>
    <row r="88" spans="1:25" x14ac:dyDescent="0.2">
      <c r="A88" s="20">
        <v>44261</v>
      </c>
      <c r="B88" s="34">
        <v>1601.09</v>
      </c>
      <c r="C88" s="34">
        <v>1669.63</v>
      </c>
      <c r="D88" s="34">
        <v>1681.27</v>
      </c>
      <c r="E88" s="34">
        <v>1695.08</v>
      </c>
      <c r="F88" s="34">
        <v>1700.31</v>
      </c>
      <c r="G88" s="34">
        <v>1696.7</v>
      </c>
      <c r="H88" s="34">
        <v>1701.77</v>
      </c>
      <c r="I88" s="34">
        <v>1664.96</v>
      </c>
      <c r="J88" s="34">
        <v>1587.38</v>
      </c>
      <c r="K88" s="34">
        <v>1527.49</v>
      </c>
      <c r="L88" s="34">
        <v>1496.42</v>
      </c>
      <c r="M88" s="34">
        <v>1495.62</v>
      </c>
      <c r="N88" s="34">
        <v>1505.53</v>
      </c>
      <c r="O88" s="34">
        <v>1554.64</v>
      </c>
      <c r="P88" s="34">
        <v>1572.32</v>
      </c>
      <c r="Q88" s="34">
        <v>1594.85</v>
      </c>
      <c r="R88" s="34">
        <v>1587.95</v>
      </c>
      <c r="S88" s="34">
        <v>1545.42</v>
      </c>
      <c r="T88" s="34">
        <v>1503.93</v>
      </c>
      <c r="U88" s="34">
        <v>1473.77</v>
      </c>
      <c r="V88" s="34">
        <v>1472.12</v>
      </c>
      <c r="W88" s="34">
        <v>1479.35</v>
      </c>
      <c r="X88" s="34">
        <v>1503.7</v>
      </c>
      <c r="Y88" s="34">
        <v>1527.41</v>
      </c>
    </row>
    <row r="89" spans="1:25" x14ac:dyDescent="0.2">
      <c r="A89" s="20">
        <v>44262</v>
      </c>
      <c r="B89" s="34">
        <v>1560.53</v>
      </c>
      <c r="C89" s="34">
        <v>1621.71</v>
      </c>
      <c r="D89" s="34">
        <v>1654.23</v>
      </c>
      <c r="E89" s="34">
        <v>1664.38</v>
      </c>
      <c r="F89" s="34">
        <v>1671.81</v>
      </c>
      <c r="G89" s="34">
        <v>1674.99</v>
      </c>
      <c r="H89" s="34">
        <v>1659.04</v>
      </c>
      <c r="I89" s="34">
        <v>1630.17</v>
      </c>
      <c r="J89" s="34">
        <v>1570.48</v>
      </c>
      <c r="K89" s="34">
        <v>1528.62</v>
      </c>
      <c r="L89" s="34">
        <v>1510.61</v>
      </c>
      <c r="M89" s="34">
        <v>1516.39</v>
      </c>
      <c r="N89" s="34">
        <v>1538.15</v>
      </c>
      <c r="O89" s="34">
        <v>1576.97</v>
      </c>
      <c r="P89" s="34">
        <v>1612.17</v>
      </c>
      <c r="Q89" s="34">
        <v>1633.23</v>
      </c>
      <c r="R89" s="34">
        <v>1623.16</v>
      </c>
      <c r="S89" s="34">
        <v>1590.67</v>
      </c>
      <c r="T89" s="34">
        <v>1540.58</v>
      </c>
      <c r="U89" s="34">
        <v>1502.23</v>
      </c>
      <c r="V89" s="34">
        <v>1503.2</v>
      </c>
      <c r="W89" s="34">
        <v>1524.65</v>
      </c>
      <c r="X89" s="34">
        <v>1536.23</v>
      </c>
      <c r="Y89" s="34">
        <v>1551.49</v>
      </c>
    </row>
    <row r="90" spans="1:25" x14ac:dyDescent="0.2">
      <c r="A90" s="20">
        <v>44263</v>
      </c>
      <c r="B90" s="34">
        <v>1573.94</v>
      </c>
      <c r="C90" s="34">
        <v>1634.05</v>
      </c>
      <c r="D90" s="34">
        <v>1671.02</v>
      </c>
      <c r="E90" s="34">
        <v>1667.97</v>
      </c>
      <c r="F90" s="34">
        <v>1666.99</v>
      </c>
      <c r="G90" s="34">
        <v>1663.25</v>
      </c>
      <c r="H90" s="34">
        <v>1664.98</v>
      </c>
      <c r="I90" s="34">
        <v>1646.6</v>
      </c>
      <c r="J90" s="34">
        <v>1594.26</v>
      </c>
      <c r="K90" s="34">
        <v>1552.95</v>
      </c>
      <c r="L90" s="34">
        <v>1541.19</v>
      </c>
      <c r="M90" s="34">
        <v>1540.41</v>
      </c>
      <c r="N90" s="34">
        <v>1547.84</v>
      </c>
      <c r="O90" s="34">
        <v>1596.99</v>
      </c>
      <c r="P90" s="34">
        <v>1613.3</v>
      </c>
      <c r="Q90" s="34">
        <v>1634.29</v>
      </c>
      <c r="R90" s="34">
        <v>1641.59</v>
      </c>
      <c r="S90" s="34">
        <v>1602.92</v>
      </c>
      <c r="T90" s="34">
        <v>1541.06</v>
      </c>
      <c r="U90" s="34">
        <v>1501.72</v>
      </c>
      <c r="V90" s="34">
        <v>1507.74</v>
      </c>
      <c r="W90" s="34">
        <v>1525.94</v>
      </c>
      <c r="X90" s="34">
        <v>1536.13</v>
      </c>
      <c r="Y90" s="34">
        <v>1552.78</v>
      </c>
    </row>
    <row r="91" spans="1:25" x14ac:dyDescent="0.2">
      <c r="A91" s="20">
        <v>44264</v>
      </c>
      <c r="B91" s="34">
        <v>1553.35</v>
      </c>
      <c r="C91" s="34">
        <v>1606.7</v>
      </c>
      <c r="D91" s="34">
        <v>1670.28</v>
      </c>
      <c r="E91" s="34">
        <v>1674.44</v>
      </c>
      <c r="F91" s="34">
        <v>1679.88</v>
      </c>
      <c r="G91" s="34">
        <v>1668.5</v>
      </c>
      <c r="H91" s="34">
        <v>1633.47</v>
      </c>
      <c r="I91" s="34">
        <v>1602.96</v>
      </c>
      <c r="J91" s="34">
        <v>1558.66</v>
      </c>
      <c r="K91" s="34">
        <v>1541.82</v>
      </c>
      <c r="L91" s="34">
        <v>1540.6</v>
      </c>
      <c r="M91" s="34">
        <v>1550.3</v>
      </c>
      <c r="N91" s="34">
        <v>1565.55</v>
      </c>
      <c r="O91" s="34">
        <v>1603.17</v>
      </c>
      <c r="P91" s="34">
        <v>1605.6</v>
      </c>
      <c r="Q91" s="34">
        <v>1608.93</v>
      </c>
      <c r="R91" s="34">
        <v>1614.59</v>
      </c>
      <c r="S91" s="34">
        <v>1600.3</v>
      </c>
      <c r="T91" s="34">
        <v>1546.59</v>
      </c>
      <c r="U91" s="34">
        <v>1510.46</v>
      </c>
      <c r="V91" s="34">
        <v>1510.74</v>
      </c>
      <c r="W91" s="34">
        <v>1530.59</v>
      </c>
      <c r="X91" s="34">
        <v>1557.55</v>
      </c>
      <c r="Y91" s="34">
        <v>1576.28</v>
      </c>
    </row>
    <row r="92" spans="1:25" x14ac:dyDescent="0.2">
      <c r="A92" s="20">
        <v>44265</v>
      </c>
      <c r="B92" s="34">
        <v>1581.69</v>
      </c>
      <c r="C92" s="34">
        <v>1623.7</v>
      </c>
      <c r="D92" s="34">
        <v>1678.22</v>
      </c>
      <c r="E92" s="34">
        <v>1676.29</v>
      </c>
      <c r="F92" s="34">
        <v>1678.58</v>
      </c>
      <c r="G92" s="34">
        <v>1677.64</v>
      </c>
      <c r="H92" s="34">
        <v>1652.48</v>
      </c>
      <c r="I92" s="34">
        <v>1620.43</v>
      </c>
      <c r="J92" s="34">
        <v>1581.87</v>
      </c>
      <c r="K92" s="34">
        <v>1542.47</v>
      </c>
      <c r="L92" s="34">
        <v>1537.92</v>
      </c>
      <c r="M92" s="34">
        <v>1549.52</v>
      </c>
      <c r="N92" s="34">
        <v>1554.37</v>
      </c>
      <c r="O92" s="34">
        <v>1554.43</v>
      </c>
      <c r="P92" s="34">
        <v>1600.72</v>
      </c>
      <c r="Q92" s="34">
        <v>1637.83</v>
      </c>
      <c r="R92" s="34">
        <v>1633.9</v>
      </c>
      <c r="S92" s="34">
        <v>1612.97</v>
      </c>
      <c r="T92" s="34">
        <v>1542.9</v>
      </c>
      <c r="U92" s="34">
        <v>1499.77</v>
      </c>
      <c r="V92" s="34">
        <v>1499.43</v>
      </c>
      <c r="W92" s="34">
        <v>1517.67</v>
      </c>
      <c r="X92" s="34">
        <v>1542.6</v>
      </c>
      <c r="Y92" s="34">
        <v>1576.44</v>
      </c>
    </row>
    <row r="93" spans="1:25" x14ac:dyDescent="0.2">
      <c r="A93" s="20">
        <v>44266</v>
      </c>
      <c r="B93" s="34">
        <v>1576.7</v>
      </c>
      <c r="C93" s="34">
        <v>1621.57</v>
      </c>
      <c r="D93" s="34">
        <v>1651.05</v>
      </c>
      <c r="E93" s="34">
        <v>1652.36</v>
      </c>
      <c r="F93" s="34">
        <v>1652.42</v>
      </c>
      <c r="G93" s="34">
        <v>1665.83</v>
      </c>
      <c r="H93" s="34">
        <v>1667.01</v>
      </c>
      <c r="I93" s="34">
        <v>1602.46</v>
      </c>
      <c r="J93" s="34">
        <v>1549.97</v>
      </c>
      <c r="K93" s="34">
        <v>1527.71</v>
      </c>
      <c r="L93" s="34">
        <v>1523.23</v>
      </c>
      <c r="M93" s="34">
        <v>1529.53</v>
      </c>
      <c r="N93" s="34">
        <v>1546.97</v>
      </c>
      <c r="O93" s="34">
        <v>1582.6</v>
      </c>
      <c r="P93" s="34">
        <v>1607.78</v>
      </c>
      <c r="Q93" s="34">
        <v>1652.86</v>
      </c>
      <c r="R93" s="34">
        <v>1639.04</v>
      </c>
      <c r="S93" s="34">
        <v>1588.59</v>
      </c>
      <c r="T93" s="34">
        <v>1502.57</v>
      </c>
      <c r="U93" s="34">
        <v>1471.76</v>
      </c>
      <c r="V93" s="34">
        <v>1483.4</v>
      </c>
      <c r="W93" s="34">
        <v>1499.43</v>
      </c>
      <c r="X93" s="34">
        <v>1518.67</v>
      </c>
      <c r="Y93" s="34">
        <v>1532.47</v>
      </c>
    </row>
    <row r="94" spans="1:25" x14ac:dyDescent="0.2">
      <c r="A94" s="20">
        <v>44267</v>
      </c>
      <c r="B94" s="34">
        <v>1586.59</v>
      </c>
      <c r="C94" s="34">
        <v>1656.03</v>
      </c>
      <c r="D94" s="34">
        <v>1661.15</v>
      </c>
      <c r="E94" s="34">
        <v>1659.08</v>
      </c>
      <c r="F94" s="34">
        <v>1657.66</v>
      </c>
      <c r="G94" s="34">
        <v>1662.4</v>
      </c>
      <c r="H94" s="34">
        <v>1659.84</v>
      </c>
      <c r="I94" s="34">
        <v>1590.34</v>
      </c>
      <c r="J94" s="34">
        <v>1534.67</v>
      </c>
      <c r="K94" s="34">
        <v>1494.97</v>
      </c>
      <c r="L94" s="34">
        <v>1495</v>
      </c>
      <c r="M94" s="34">
        <v>1501.37</v>
      </c>
      <c r="N94" s="34">
        <v>1503.97</v>
      </c>
      <c r="O94" s="34">
        <v>1525.64</v>
      </c>
      <c r="P94" s="34">
        <v>1569.43</v>
      </c>
      <c r="Q94" s="34">
        <v>1621.37</v>
      </c>
      <c r="R94" s="34">
        <v>1625.1</v>
      </c>
      <c r="S94" s="34">
        <v>1584.13</v>
      </c>
      <c r="T94" s="34">
        <v>1510.62</v>
      </c>
      <c r="U94" s="34">
        <v>1482.93</v>
      </c>
      <c r="V94" s="34">
        <v>1485.59</v>
      </c>
      <c r="W94" s="34">
        <v>1499</v>
      </c>
      <c r="X94" s="34">
        <v>1515.7</v>
      </c>
      <c r="Y94" s="34">
        <v>1531.13</v>
      </c>
    </row>
    <row r="95" spans="1:25" x14ac:dyDescent="0.2">
      <c r="A95" s="20">
        <v>44268</v>
      </c>
      <c r="B95" s="34">
        <v>1645.27</v>
      </c>
      <c r="C95" s="34">
        <v>1674.61</v>
      </c>
      <c r="D95" s="34">
        <v>1649.23</v>
      </c>
      <c r="E95" s="34">
        <v>1643.98</v>
      </c>
      <c r="F95" s="34">
        <v>1646.82</v>
      </c>
      <c r="G95" s="34">
        <v>1654.86</v>
      </c>
      <c r="H95" s="34">
        <v>1663.16</v>
      </c>
      <c r="I95" s="34">
        <v>1640.69</v>
      </c>
      <c r="J95" s="34">
        <v>1565.83</v>
      </c>
      <c r="K95" s="34">
        <v>1523.85</v>
      </c>
      <c r="L95" s="34">
        <v>1523.55</v>
      </c>
      <c r="M95" s="34">
        <v>1531.73</v>
      </c>
      <c r="N95" s="34">
        <v>1551.89</v>
      </c>
      <c r="O95" s="34">
        <v>1591.43</v>
      </c>
      <c r="P95" s="34">
        <v>1636.13</v>
      </c>
      <c r="Q95" s="34">
        <v>1610.17</v>
      </c>
      <c r="R95" s="34">
        <v>1577.89</v>
      </c>
      <c r="S95" s="34">
        <v>1537.33</v>
      </c>
      <c r="T95" s="34">
        <v>1469.79</v>
      </c>
      <c r="U95" s="34">
        <v>1437.29</v>
      </c>
      <c r="V95" s="34">
        <v>1439.04</v>
      </c>
      <c r="W95" s="34">
        <v>1451.41</v>
      </c>
      <c r="X95" s="34">
        <v>1467.42</v>
      </c>
      <c r="Y95" s="34">
        <v>1497.56</v>
      </c>
    </row>
    <row r="96" spans="1:25" x14ac:dyDescent="0.2">
      <c r="A96" s="20">
        <v>44269</v>
      </c>
      <c r="B96" s="34">
        <v>1556.63</v>
      </c>
      <c r="C96" s="34">
        <v>1599.23</v>
      </c>
      <c r="D96" s="34">
        <v>1630.22</v>
      </c>
      <c r="E96" s="34">
        <v>1647.69</v>
      </c>
      <c r="F96" s="34">
        <v>1649.91</v>
      </c>
      <c r="G96" s="34">
        <v>1649.16</v>
      </c>
      <c r="H96" s="34">
        <v>1658.65</v>
      </c>
      <c r="I96" s="34">
        <v>1628.8</v>
      </c>
      <c r="J96" s="34">
        <v>1552.24</v>
      </c>
      <c r="K96" s="34">
        <v>1519.76</v>
      </c>
      <c r="L96" s="34">
        <v>1495.41</v>
      </c>
      <c r="M96" s="34">
        <v>1505.85</v>
      </c>
      <c r="N96" s="34">
        <v>1524.73</v>
      </c>
      <c r="O96" s="34">
        <v>1567.35</v>
      </c>
      <c r="P96" s="34">
        <v>1609.84</v>
      </c>
      <c r="Q96" s="34">
        <v>1619.65</v>
      </c>
      <c r="R96" s="34">
        <v>1607.46</v>
      </c>
      <c r="S96" s="34">
        <v>1575.99</v>
      </c>
      <c r="T96" s="34">
        <v>1502.93</v>
      </c>
      <c r="U96" s="34">
        <v>1457.4</v>
      </c>
      <c r="V96" s="34">
        <v>1452.64</v>
      </c>
      <c r="W96" s="34">
        <v>1470.2</v>
      </c>
      <c r="X96" s="34">
        <v>1489.96</v>
      </c>
      <c r="Y96" s="34">
        <v>1507.79</v>
      </c>
    </row>
    <row r="97" spans="1:25" x14ac:dyDescent="0.2">
      <c r="A97" s="20">
        <v>44270</v>
      </c>
      <c r="B97" s="34">
        <v>1615.87</v>
      </c>
      <c r="C97" s="34">
        <v>1658.01</v>
      </c>
      <c r="D97" s="34">
        <v>1654.26</v>
      </c>
      <c r="E97" s="34">
        <v>1651.64</v>
      </c>
      <c r="F97" s="34">
        <v>1657.13</v>
      </c>
      <c r="G97" s="34">
        <v>1662.56</v>
      </c>
      <c r="H97" s="34">
        <v>1664.1</v>
      </c>
      <c r="I97" s="34">
        <v>1603.87</v>
      </c>
      <c r="J97" s="34">
        <v>1544.23</v>
      </c>
      <c r="K97" s="34">
        <v>1511.59</v>
      </c>
      <c r="L97" s="34">
        <v>1500.38</v>
      </c>
      <c r="M97" s="34">
        <v>1514.67</v>
      </c>
      <c r="N97" s="34">
        <v>1525.98</v>
      </c>
      <c r="O97" s="34">
        <v>1556.43</v>
      </c>
      <c r="P97" s="34">
        <v>1600.39</v>
      </c>
      <c r="Q97" s="34">
        <v>1619.59</v>
      </c>
      <c r="R97" s="34">
        <v>1600.68</v>
      </c>
      <c r="S97" s="34">
        <v>1547.39</v>
      </c>
      <c r="T97" s="34">
        <v>1450.87</v>
      </c>
      <c r="U97" s="34">
        <v>1415.49</v>
      </c>
      <c r="V97" s="34">
        <v>1419.32</v>
      </c>
      <c r="W97" s="34">
        <v>1426.89</v>
      </c>
      <c r="X97" s="34">
        <v>1428</v>
      </c>
      <c r="Y97" s="34">
        <v>1438.65</v>
      </c>
    </row>
    <row r="98" spans="1:25" x14ac:dyDescent="0.2">
      <c r="A98" s="20">
        <v>44271</v>
      </c>
      <c r="B98" s="34">
        <v>1520.88</v>
      </c>
      <c r="C98" s="34">
        <v>1616.07</v>
      </c>
      <c r="D98" s="34">
        <v>1653.51</v>
      </c>
      <c r="E98" s="34">
        <v>1655.58</v>
      </c>
      <c r="F98" s="34">
        <v>1647.4</v>
      </c>
      <c r="G98" s="34">
        <v>1654.6</v>
      </c>
      <c r="H98" s="34">
        <v>1681.07</v>
      </c>
      <c r="I98" s="34">
        <v>1624.33</v>
      </c>
      <c r="J98" s="34">
        <v>1577.41</v>
      </c>
      <c r="K98" s="34">
        <v>1556.9</v>
      </c>
      <c r="L98" s="34">
        <v>1551.66</v>
      </c>
      <c r="M98" s="34">
        <v>1543.52</v>
      </c>
      <c r="N98" s="34">
        <v>1539.02</v>
      </c>
      <c r="O98" s="34">
        <v>1568.72</v>
      </c>
      <c r="P98" s="34">
        <v>1611.32</v>
      </c>
      <c r="Q98" s="34">
        <v>1611.53</v>
      </c>
      <c r="R98" s="34">
        <v>1598.43</v>
      </c>
      <c r="S98" s="34">
        <v>1586.43</v>
      </c>
      <c r="T98" s="34">
        <v>1515.11</v>
      </c>
      <c r="U98" s="34">
        <v>1484.25</v>
      </c>
      <c r="V98" s="34">
        <v>1491.89</v>
      </c>
      <c r="W98" s="34">
        <v>1511.17</v>
      </c>
      <c r="X98" s="34">
        <v>1531.22</v>
      </c>
      <c r="Y98" s="34">
        <v>1535.28</v>
      </c>
    </row>
    <row r="99" spans="1:25" x14ac:dyDescent="0.2">
      <c r="A99" s="20">
        <v>44272</v>
      </c>
      <c r="B99" s="34">
        <v>1645.56</v>
      </c>
      <c r="C99" s="34">
        <v>1676.75</v>
      </c>
      <c r="D99" s="34">
        <v>1659.22</v>
      </c>
      <c r="E99" s="34">
        <v>1654.09</v>
      </c>
      <c r="F99" s="34">
        <v>1657.49</v>
      </c>
      <c r="G99" s="34">
        <v>1666.61</v>
      </c>
      <c r="H99" s="34">
        <v>1681.01</v>
      </c>
      <c r="I99" s="34">
        <v>1643.45</v>
      </c>
      <c r="J99" s="34">
        <v>1598.58</v>
      </c>
      <c r="K99" s="34">
        <v>1587.98</v>
      </c>
      <c r="L99" s="34">
        <v>1578.21</v>
      </c>
      <c r="M99" s="34">
        <v>1575.39</v>
      </c>
      <c r="N99" s="34">
        <v>1576.63</v>
      </c>
      <c r="O99" s="34">
        <v>1596.34</v>
      </c>
      <c r="P99" s="34">
        <v>1642.05</v>
      </c>
      <c r="Q99" s="34">
        <v>1669.97</v>
      </c>
      <c r="R99" s="34">
        <v>1649.6</v>
      </c>
      <c r="S99" s="34">
        <v>1626.13</v>
      </c>
      <c r="T99" s="34">
        <v>1566.24</v>
      </c>
      <c r="U99" s="34">
        <v>1534.44</v>
      </c>
      <c r="V99" s="34">
        <v>1530.99</v>
      </c>
      <c r="W99" s="34">
        <v>1542.64</v>
      </c>
      <c r="X99" s="34">
        <v>1559.86</v>
      </c>
      <c r="Y99" s="34">
        <v>1572.26</v>
      </c>
    </row>
    <row r="100" spans="1:25" x14ac:dyDescent="0.2">
      <c r="A100" s="20">
        <v>44273</v>
      </c>
      <c r="B100" s="34">
        <v>1587.58</v>
      </c>
      <c r="C100" s="34">
        <v>1665.34</v>
      </c>
      <c r="D100" s="34">
        <v>1738.07</v>
      </c>
      <c r="E100" s="34">
        <v>1743.13</v>
      </c>
      <c r="F100" s="34">
        <v>1748.14</v>
      </c>
      <c r="G100" s="34">
        <v>1744.08</v>
      </c>
      <c r="H100" s="34">
        <v>1699.5</v>
      </c>
      <c r="I100" s="34">
        <v>1629.64</v>
      </c>
      <c r="J100" s="34">
        <v>1582.91</v>
      </c>
      <c r="K100" s="34">
        <v>1555.25</v>
      </c>
      <c r="L100" s="34">
        <v>1551.5</v>
      </c>
      <c r="M100" s="34">
        <v>1555.12</v>
      </c>
      <c r="N100" s="34">
        <v>1559.2</v>
      </c>
      <c r="O100" s="34">
        <v>1576.32</v>
      </c>
      <c r="P100" s="34">
        <v>1619.4</v>
      </c>
      <c r="Q100" s="34">
        <v>1649.56</v>
      </c>
      <c r="R100" s="34">
        <v>1635.34</v>
      </c>
      <c r="S100" s="34">
        <v>1624.38</v>
      </c>
      <c r="T100" s="34">
        <v>1549.46</v>
      </c>
      <c r="U100" s="34">
        <v>1519.02</v>
      </c>
      <c r="V100" s="34">
        <v>1522.99</v>
      </c>
      <c r="W100" s="34">
        <v>1529.28</v>
      </c>
      <c r="X100" s="34">
        <v>1539.09</v>
      </c>
      <c r="Y100" s="34">
        <v>1554.85</v>
      </c>
    </row>
    <row r="101" spans="1:25" x14ac:dyDescent="0.2">
      <c r="A101" s="20">
        <v>44274</v>
      </c>
      <c r="B101" s="34">
        <v>1540.29</v>
      </c>
      <c r="C101" s="34">
        <v>1610.46</v>
      </c>
      <c r="D101" s="34">
        <v>1687.99</v>
      </c>
      <c r="E101" s="34">
        <v>1692.98</v>
      </c>
      <c r="F101" s="34">
        <v>1715.39</v>
      </c>
      <c r="G101" s="34">
        <v>1697.89</v>
      </c>
      <c r="H101" s="34">
        <v>1638.22</v>
      </c>
      <c r="I101" s="34">
        <v>1584.41</v>
      </c>
      <c r="J101" s="34">
        <v>1533.97</v>
      </c>
      <c r="K101" s="34">
        <v>1509.06</v>
      </c>
      <c r="L101" s="34">
        <v>1500.92</v>
      </c>
      <c r="M101" s="34">
        <v>1508.86</v>
      </c>
      <c r="N101" s="34">
        <v>1525.59</v>
      </c>
      <c r="O101" s="34">
        <v>1531.53</v>
      </c>
      <c r="P101" s="34">
        <v>1576.15</v>
      </c>
      <c r="Q101" s="34">
        <v>1607.38</v>
      </c>
      <c r="R101" s="34">
        <v>1614.61</v>
      </c>
      <c r="S101" s="34">
        <v>1609.4</v>
      </c>
      <c r="T101" s="34">
        <v>1537.57</v>
      </c>
      <c r="U101" s="34">
        <v>1495.9</v>
      </c>
      <c r="V101" s="34">
        <v>1489.23</v>
      </c>
      <c r="W101" s="34">
        <v>1494.04</v>
      </c>
      <c r="X101" s="34">
        <v>1517.47</v>
      </c>
      <c r="Y101" s="34">
        <v>1528.78</v>
      </c>
    </row>
    <row r="102" spans="1:25" x14ac:dyDescent="0.2">
      <c r="A102" s="20">
        <v>44275</v>
      </c>
      <c r="B102" s="34">
        <v>1546.95</v>
      </c>
      <c r="C102" s="34">
        <v>1620.13</v>
      </c>
      <c r="D102" s="34">
        <v>1692.5</v>
      </c>
      <c r="E102" s="34">
        <v>1698.61</v>
      </c>
      <c r="F102" s="34">
        <v>1716.73</v>
      </c>
      <c r="G102" s="34">
        <v>1701.68</v>
      </c>
      <c r="H102" s="34">
        <v>1684.19</v>
      </c>
      <c r="I102" s="34">
        <v>1652.92</v>
      </c>
      <c r="J102" s="34">
        <v>1560.31</v>
      </c>
      <c r="K102" s="34">
        <v>1517.37</v>
      </c>
      <c r="L102" s="34">
        <v>1510.33</v>
      </c>
      <c r="M102" s="34">
        <v>1521.37</v>
      </c>
      <c r="N102" s="34">
        <v>1543.58</v>
      </c>
      <c r="O102" s="34">
        <v>1559.6</v>
      </c>
      <c r="P102" s="34">
        <v>1596.29</v>
      </c>
      <c r="Q102" s="34">
        <v>1628.8</v>
      </c>
      <c r="R102" s="34">
        <v>1629.45</v>
      </c>
      <c r="S102" s="34">
        <v>1603.54</v>
      </c>
      <c r="T102" s="34">
        <v>1535.93</v>
      </c>
      <c r="U102" s="34">
        <v>1487.69</v>
      </c>
      <c r="V102" s="34">
        <v>1475.73</v>
      </c>
      <c r="W102" s="34">
        <v>1477.57</v>
      </c>
      <c r="X102" s="34">
        <v>1498.2</v>
      </c>
      <c r="Y102" s="34">
        <v>1533.53</v>
      </c>
    </row>
    <row r="103" spans="1:25" x14ac:dyDescent="0.2">
      <c r="A103" s="20">
        <v>44276</v>
      </c>
      <c r="B103" s="34">
        <v>1613.84</v>
      </c>
      <c r="C103" s="34">
        <v>1674.96</v>
      </c>
      <c r="D103" s="34">
        <v>1743.52</v>
      </c>
      <c r="E103" s="34">
        <v>1744.5</v>
      </c>
      <c r="F103" s="34">
        <v>1746.39</v>
      </c>
      <c r="G103" s="34">
        <v>1751.28</v>
      </c>
      <c r="H103" s="34">
        <v>1723.46</v>
      </c>
      <c r="I103" s="34">
        <v>1656.52</v>
      </c>
      <c r="J103" s="34">
        <v>1611.04</v>
      </c>
      <c r="K103" s="34">
        <v>1552.25</v>
      </c>
      <c r="L103" s="34">
        <v>1519.36</v>
      </c>
      <c r="M103" s="34">
        <v>1520.98</v>
      </c>
      <c r="N103" s="34">
        <v>1541.14</v>
      </c>
      <c r="O103" s="34">
        <v>1552.64</v>
      </c>
      <c r="P103" s="34">
        <v>1592.55</v>
      </c>
      <c r="Q103" s="34">
        <v>1616.01</v>
      </c>
      <c r="R103" s="34">
        <v>1592.05</v>
      </c>
      <c r="S103" s="34">
        <v>1580.65</v>
      </c>
      <c r="T103" s="34">
        <v>1528.01</v>
      </c>
      <c r="U103" s="34">
        <v>1481.86</v>
      </c>
      <c r="V103" s="34">
        <v>1491.75</v>
      </c>
      <c r="W103" s="34">
        <v>1505.85</v>
      </c>
      <c r="X103" s="34">
        <v>1528.93</v>
      </c>
      <c r="Y103" s="34">
        <v>1557.21</v>
      </c>
    </row>
    <row r="104" spans="1:25" x14ac:dyDescent="0.2">
      <c r="A104" s="20">
        <v>44277</v>
      </c>
      <c r="B104" s="34">
        <v>1568.21</v>
      </c>
      <c r="C104" s="34">
        <v>1617.78</v>
      </c>
      <c r="D104" s="34">
        <v>1675.73</v>
      </c>
      <c r="E104" s="34">
        <v>1676.74</v>
      </c>
      <c r="F104" s="34">
        <v>1674.9</v>
      </c>
      <c r="G104" s="34">
        <v>1643.53</v>
      </c>
      <c r="H104" s="34">
        <v>1622.59</v>
      </c>
      <c r="I104" s="34">
        <v>1569.33</v>
      </c>
      <c r="J104" s="34">
        <v>1531.82</v>
      </c>
      <c r="K104" s="34">
        <v>1530.95</v>
      </c>
      <c r="L104" s="34">
        <v>1543.42</v>
      </c>
      <c r="M104" s="34">
        <v>1537.73</v>
      </c>
      <c r="N104" s="34">
        <v>1550.15</v>
      </c>
      <c r="O104" s="34">
        <v>1602.22</v>
      </c>
      <c r="P104" s="34">
        <v>1664</v>
      </c>
      <c r="Q104" s="34">
        <v>1678.92</v>
      </c>
      <c r="R104" s="34">
        <v>1673.99</v>
      </c>
      <c r="S104" s="34">
        <v>1644.54</v>
      </c>
      <c r="T104" s="34">
        <v>1567.84</v>
      </c>
      <c r="U104" s="34">
        <v>1526.96</v>
      </c>
      <c r="V104" s="34">
        <v>1498.54</v>
      </c>
      <c r="W104" s="34">
        <v>1499.71</v>
      </c>
      <c r="X104" s="34">
        <v>1518.7</v>
      </c>
      <c r="Y104" s="34">
        <v>1537.16</v>
      </c>
    </row>
    <row r="105" spans="1:25" x14ac:dyDescent="0.2">
      <c r="A105" s="20">
        <v>44278</v>
      </c>
      <c r="B105" s="34">
        <v>1539.27</v>
      </c>
      <c r="C105" s="34">
        <v>1602.18</v>
      </c>
      <c r="D105" s="34">
        <v>1653.11</v>
      </c>
      <c r="E105" s="34">
        <v>1659.3</v>
      </c>
      <c r="F105" s="34">
        <v>1651.63</v>
      </c>
      <c r="G105" s="34">
        <v>1633.23</v>
      </c>
      <c r="H105" s="34">
        <v>1616.46</v>
      </c>
      <c r="I105" s="34">
        <v>1557.68</v>
      </c>
      <c r="J105" s="34">
        <v>1508.07</v>
      </c>
      <c r="K105" s="34">
        <v>1480.5</v>
      </c>
      <c r="L105" s="34">
        <v>1519.58</v>
      </c>
      <c r="M105" s="34">
        <v>1535.33</v>
      </c>
      <c r="N105" s="34">
        <v>1580.06</v>
      </c>
      <c r="O105" s="34">
        <v>1612.27</v>
      </c>
      <c r="P105" s="34">
        <v>1639.25</v>
      </c>
      <c r="Q105" s="34">
        <v>1655.21</v>
      </c>
      <c r="R105" s="34">
        <v>1646.79</v>
      </c>
      <c r="S105" s="34">
        <v>1610.43</v>
      </c>
      <c r="T105" s="34">
        <v>1531.18</v>
      </c>
      <c r="U105" s="34">
        <v>1480.24</v>
      </c>
      <c r="V105" s="34">
        <v>1490.89</v>
      </c>
      <c r="W105" s="34">
        <v>1474.7</v>
      </c>
      <c r="X105" s="34">
        <v>1487.74</v>
      </c>
      <c r="Y105" s="34">
        <v>1507.67</v>
      </c>
    </row>
    <row r="106" spans="1:25" x14ac:dyDescent="0.2">
      <c r="A106" s="20">
        <v>44279</v>
      </c>
      <c r="B106" s="34">
        <v>1545.81</v>
      </c>
      <c r="C106" s="34">
        <v>1595.27</v>
      </c>
      <c r="D106" s="34">
        <v>1650.63</v>
      </c>
      <c r="E106" s="34">
        <v>1660.28</v>
      </c>
      <c r="F106" s="34">
        <v>1657.27</v>
      </c>
      <c r="G106" s="34">
        <v>1633.08</v>
      </c>
      <c r="H106" s="34">
        <v>1609.71</v>
      </c>
      <c r="I106" s="34">
        <v>1559.2</v>
      </c>
      <c r="J106" s="34">
        <v>1507.06</v>
      </c>
      <c r="K106" s="34">
        <v>1480.66</v>
      </c>
      <c r="L106" s="34">
        <v>1506.18</v>
      </c>
      <c r="M106" s="34">
        <v>1496.04</v>
      </c>
      <c r="N106" s="34">
        <v>1515.06</v>
      </c>
      <c r="O106" s="34">
        <v>1557.16</v>
      </c>
      <c r="P106" s="34">
        <v>1595.2</v>
      </c>
      <c r="Q106" s="34">
        <v>1618.48</v>
      </c>
      <c r="R106" s="34">
        <v>1609.88</v>
      </c>
      <c r="S106" s="34">
        <v>1565.54</v>
      </c>
      <c r="T106" s="34">
        <v>1485.28</v>
      </c>
      <c r="U106" s="34">
        <v>1441.52</v>
      </c>
      <c r="V106" s="34">
        <v>1450.31</v>
      </c>
      <c r="W106" s="34">
        <v>1439.83</v>
      </c>
      <c r="X106" s="34">
        <v>1447.99</v>
      </c>
      <c r="Y106" s="34">
        <v>1462.08</v>
      </c>
    </row>
    <row r="107" spans="1:25" x14ac:dyDescent="0.2">
      <c r="A107" s="20">
        <v>44280</v>
      </c>
      <c r="B107" s="34">
        <v>1523.09</v>
      </c>
      <c r="C107" s="34">
        <v>1566.25</v>
      </c>
      <c r="D107" s="34">
        <v>1628.78</v>
      </c>
      <c r="E107" s="34">
        <v>1639.19</v>
      </c>
      <c r="F107" s="34">
        <v>1642.43</v>
      </c>
      <c r="G107" s="34">
        <v>1622.04</v>
      </c>
      <c r="H107" s="34">
        <v>1581.56</v>
      </c>
      <c r="I107" s="34">
        <v>1517.04</v>
      </c>
      <c r="J107" s="34">
        <v>1475</v>
      </c>
      <c r="K107" s="34">
        <v>1470.05</v>
      </c>
      <c r="L107" s="34">
        <v>1489.05</v>
      </c>
      <c r="M107" s="34">
        <v>1486.61</v>
      </c>
      <c r="N107" s="34">
        <v>1509.18</v>
      </c>
      <c r="O107" s="34">
        <v>1547.08</v>
      </c>
      <c r="P107" s="34">
        <v>1594.17</v>
      </c>
      <c r="Q107" s="34">
        <v>1623.14</v>
      </c>
      <c r="R107" s="34">
        <v>1615.78</v>
      </c>
      <c r="S107" s="34">
        <v>1573.29</v>
      </c>
      <c r="T107" s="34">
        <v>1491.02</v>
      </c>
      <c r="U107" s="34">
        <v>1448.85</v>
      </c>
      <c r="V107" s="34">
        <v>1447.93</v>
      </c>
      <c r="W107" s="34">
        <v>1435.6</v>
      </c>
      <c r="X107" s="34">
        <v>1460.58</v>
      </c>
      <c r="Y107" s="34">
        <v>1489.22</v>
      </c>
    </row>
    <row r="108" spans="1:25" x14ac:dyDescent="0.2">
      <c r="A108" s="20">
        <v>44281</v>
      </c>
      <c r="B108" s="34">
        <v>1569.62</v>
      </c>
      <c r="C108" s="34">
        <v>1631.89</v>
      </c>
      <c r="D108" s="34">
        <v>1699.73</v>
      </c>
      <c r="E108" s="34">
        <v>1717.08</v>
      </c>
      <c r="F108" s="34">
        <v>1712.63</v>
      </c>
      <c r="G108" s="34">
        <v>1698.48</v>
      </c>
      <c r="H108" s="34">
        <v>1656.19</v>
      </c>
      <c r="I108" s="34">
        <v>1583.82</v>
      </c>
      <c r="J108" s="34">
        <v>1539.04</v>
      </c>
      <c r="K108" s="34">
        <v>1524.27</v>
      </c>
      <c r="L108" s="34">
        <v>1515.5</v>
      </c>
      <c r="M108" s="34">
        <v>1517.23</v>
      </c>
      <c r="N108" s="34">
        <v>1516.06</v>
      </c>
      <c r="O108" s="34">
        <v>1545.77</v>
      </c>
      <c r="P108" s="34">
        <v>1570.41</v>
      </c>
      <c r="Q108" s="34">
        <v>1593.91</v>
      </c>
      <c r="R108" s="34">
        <v>1582.51</v>
      </c>
      <c r="S108" s="34">
        <v>1550.26</v>
      </c>
      <c r="T108" s="34">
        <v>1483.69</v>
      </c>
      <c r="U108" s="34">
        <v>1452.93</v>
      </c>
      <c r="V108" s="34">
        <v>1446.47</v>
      </c>
      <c r="W108" s="34">
        <v>1436.18</v>
      </c>
      <c r="X108" s="34">
        <v>1458.53</v>
      </c>
      <c r="Y108" s="34">
        <v>1486.41</v>
      </c>
    </row>
    <row r="109" spans="1:25" x14ac:dyDescent="0.2">
      <c r="A109" s="20">
        <v>44282</v>
      </c>
      <c r="B109" s="34">
        <v>1449.35</v>
      </c>
      <c r="C109" s="34">
        <v>1518.08</v>
      </c>
      <c r="D109" s="34">
        <v>1577.67</v>
      </c>
      <c r="E109" s="34">
        <v>1597.28</v>
      </c>
      <c r="F109" s="34">
        <v>1616.2</v>
      </c>
      <c r="G109" s="34">
        <v>1594.28</v>
      </c>
      <c r="H109" s="34">
        <v>1571.21</v>
      </c>
      <c r="I109" s="34">
        <v>1525.16</v>
      </c>
      <c r="J109" s="34">
        <v>1473.23</v>
      </c>
      <c r="K109" s="34">
        <v>1439.16</v>
      </c>
      <c r="L109" s="34">
        <v>1454.15</v>
      </c>
      <c r="M109" s="34">
        <v>1457.34</v>
      </c>
      <c r="N109" s="34">
        <v>1469.45</v>
      </c>
      <c r="O109" s="34">
        <v>1487.78</v>
      </c>
      <c r="P109" s="34">
        <v>1536.73</v>
      </c>
      <c r="Q109" s="34">
        <v>1565.07</v>
      </c>
      <c r="R109" s="34">
        <v>1554.9</v>
      </c>
      <c r="S109" s="34">
        <v>1523.06</v>
      </c>
      <c r="T109" s="34">
        <v>1454.1</v>
      </c>
      <c r="U109" s="34">
        <v>1418.45</v>
      </c>
      <c r="V109" s="34">
        <v>1412.07</v>
      </c>
      <c r="W109" s="34">
        <v>1396.27</v>
      </c>
      <c r="X109" s="34">
        <v>1413.36</v>
      </c>
      <c r="Y109" s="34">
        <v>1432.35</v>
      </c>
    </row>
    <row r="110" spans="1:25" x14ac:dyDescent="0.2">
      <c r="A110" s="20">
        <v>44283</v>
      </c>
      <c r="B110" s="34">
        <v>1472.14</v>
      </c>
      <c r="C110" s="34">
        <v>1553.92</v>
      </c>
      <c r="D110" s="34">
        <v>1588.75</v>
      </c>
      <c r="E110" s="34">
        <v>1593.2</v>
      </c>
      <c r="F110" s="34">
        <v>1582.87</v>
      </c>
      <c r="G110" s="34">
        <v>1554.34</v>
      </c>
      <c r="H110" s="34">
        <v>1534.85</v>
      </c>
      <c r="I110" s="34">
        <v>1505.21</v>
      </c>
      <c r="J110" s="34">
        <v>1417.53</v>
      </c>
      <c r="K110" s="34">
        <v>1401.25</v>
      </c>
      <c r="L110" s="34">
        <v>1439.39</v>
      </c>
      <c r="M110" s="34">
        <v>1473.29</v>
      </c>
      <c r="N110" s="34">
        <v>1509.26</v>
      </c>
      <c r="O110" s="34">
        <v>1537.03</v>
      </c>
      <c r="P110" s="34">
        <v>1579.19</v>
      </c>
      <c r="Q110" s="34">
        <v>1605.59</v>
      </c>
      <c r="R110" s="34">
        <v>1597</v>
      </c>
      <c r="S110" s="34">
        <v>1564.58</v>
      </c>
      <c r="T110" s="34">
        <v>1498.76</v>
      </c>
      <c r="U110" s="34">
        <v>1464.37</v>
      </c>
      <c r="V110" s="34">
        <v>1467.85</v>
      </c>
      <c r="W110" s="34">
        <v>1444.79</v>
      </c>
      <c r="X110" s="34">
        <v>1432.84</v>
      </c>
      <c r="Y110" s="34">
        <v>1429.21</v>
      </c>
    </row>
    <row r="111" spans="1:25" x14ac:dyDescent="0.2">
      <c r="A111" s="20">
        <v>44284</v>
      </c>
      <c r="B111" s="34">
        <v>1516.53</v>
      </c>
      <c r="C111" s="34">
        <v>1597.28</v>
      </c>
      <c r="D111" s="34">
        <v>1647.84</v>
      </c>
      <c r="E111" s="34">
        <v>1669.41</v>
      </c>
      <c r="F111" s="34">
        <v>1663.87</v>
      </c>
      <c r="G111" s="34">
        <v>1620.12</v>
      </c>
      <c r="H111" s="34">
        <v>1576.74</v>
      </c>
      <c r="I111" s="34">
        <v>1523.46</v>
      </c>
      <c r="J111" s="34">
        <v>1468.28</v>
      </c>
      <c r="K111" s="34">
        <v>1455.32</v>
      </c>
      <c r="L111" s="34">
        <v>1460.54</v>
      </c>
      <c r="M111" s="34">
        <v>1460.99</v>
      </c>
      <c r="N111" s="34">
        <v>1467.89</v>
      </c>
      <c r="O111" s="34">
        <v>1499.32</v>
      </c>
      <c r="P111" s="34">
        <v>1546.38</v>
      </c>
      <c r="Q111" s="34">
        <v>1569.74</v>
      </c>
      <c r="R111" s="34">
        <v>1559.87</v>
      </c>
      <c r="S111" s="34">
        <v>1530.63</v>
      </c>
      <c r="T111" s="34">
        <v>1464.56</v>
      </c>
      <c r="U111" s="34">
        <v>1436.27</v>
      </c>
      <c r="V111" s="34">
        <v>1431.51</v>
      </c>
      <c r="W111" s="34">
        <v>1429.37</v>
      </c>
      <c r="X111" s="34">
        <v>1449.31</v>
      </c>
      <c r="Y111" s="34">
        <v>1442.51</v>
      </c>
    </row>
    <row r="112" spans="1:25" x14ac:dyDescent="0.2">
      <c r="A112" s="20">
        <v>44285</v>
      </c>
      <c r="B112" s="34">
        <v>1505.35</v>
      </c>
      <c r="C112" s="34">
        <v>1571.91</v>
      </c>
      <c r="D112" s="34">
        <v>1572.48</v>
      </c>
      <c r="E112" s="34">
        <v>1571.28</v>
      </c>
      <c r="F112" s="34">
        <v>1571.33</v>
      </c>
      <c r="G112" s="34">
        <v>1570.58</v>
      </c>
      <c r="H112" s="34">
        <v>1563.5</v>
      </c>
      <c r="I112" s="34">
        <v>1521.44</v>
      </c>
      <c r="J112" s="34">
        <v>1485.46</v>
      </c>
      <c r="K112" s="34">
        <v>1467.18</v>
      </c>
      <c r="L112" s="34">
        <v>1495.82</v>
      </c>
      <c r="M112" s="34">
        <v>1527.36</v>
      </c>
      <c r="N112" s="34">
        <v>1544.83</v>
      </c>
      <c r="O112" s="34">
        <v>1585.4</v>
      </c>
      <c r="P112" s="34">
        <v>1633.71</v>
      </c>
      <c r="Q112" s="34">
        <v>1645.61</v>
      </c>
      <c r="R112" s="34">
        <v>1621.46</v>
      </c>
      <c r="S112" s="34">
        <v>1594.61</v>
      </c>
      <c r="T112" s="34">
        <v>1536.24</v>
      </c>
      <c r="U112" s="34">
        <v>1497.53</v>
      </c>
      <c r="V112" s="34">
        <v>1489.24</v>
      </c>
      <c r="W112" s="34">
        <v>1498.74</v>
      </c>
      <c r="X112" s="34">
        <v>1514.04</v>
      </c>
      <c r="Y112" s="34">
        <v>1504.13</v>
      </c>
    </row>
    <row r="113" spans="1:25" x14ac:dyDescent="0.2">
      <c r="A113" s="20">
        <v>44286</v>
      </c>
      <c r="B113" s="34">
        <v>1586.27</v>
      </c>
      <c r="C113" s="34">
        <v>1611.14</v>
      </c>
      <c r="D113" s="34">
        <v>1585.4</v>
      </c>
      <c r="E113" s="34">
        <v>1582.45</v>
      </c>
      <c r="F113" s="34">
        <v>1582.75</v>
      </c>
      <c r="G113" s="34">
        <v>1582.4</v>
      </c>
      <c r="H113" s="34">
        <v>1595.54</v>
      </c>
      <c r="I113" s="34">
        <v>1552.5</v>
      </c>
      <c r="J113" s="34">
        <v>1497.6</v>
      </c>
      <c r="K113" s="34">
        <v>1469.36</v>
      </c>
      <c r="L113" s="34">
        <v>1475.62</v>
      </c>
      <c r="M113" s="34">
        <v>1487.77</v>
      </c>
      <c r="N113" s="34">
        <v>1517.97</v>
      </c>
      <c r="O113" s="34">
        <v>1551.55</v>
      </c>
      <c r="P113" s="34">
        <v>1601.55</v>
      </c>
      <c r="Q113" s="34">
        <v>1628.86</v>
      </c>
      <c r="R113" s="34">
        <v>1621.31</v>
      </c>
      <c r="S113" s="34">
        <v>1596.12</v>
      </c>
      <c r="T113" s="34">
        <v>1525.15</v>
      </c>
      <c r="U113" s="34">
        <v>1486.92</v>
      </c>
      <c r="V113" s="34">
        <v>1496.06</v>
      </c>
      <c r="W113" s="34">
        <v>1495.08</v>
      </c>
      <c r="X113" s="34">
        <v>1529.26</v>
      </c>
      <c r="Y113" s="34">
        <v>1532.82</v>
      </c>
    </row>
    <row r="114" spans="1:25" ht="12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2.75" x14ac:dyDescent="0.2">
      <c r="A115" s="122" t="s">
        <v>49</v>
      </c>
      <c r="B115" s="124" t="s">
        <v>94</v>
      </c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3"/>
    </row>
    <row r="116" spans="1:25" x14ac:dyDescent="0.2">
      <c r="A116" s="123"/>
      <c r="B116" s="38" t="s">
        <v>65</v>
      </c>
      <c r="C116" s="39" t="s">
        <v>66</v>
      </c>
      <c r="D116" s="40" t="s">
        <v>67</v>
      </c>
      <c r="E116" s="39" t="s">
        <v>68</v>
      </c>
      <c r="F116" s="39" t="s">
        <v>69</v>
      </c>
      <c r="G116" s="39" t="s">
        <v>70</v>
      </c>
      <c r="H116" s="39" t="s">
        <v>71</v>
      </c>
      <c r="I116" s="39" t="s">
        <v>72</v>
      </c>
      <c r="J116" s="39" t="s">
        <v>73</v>
      </c>
      <c r="K116" s="38" t="s">
        <v>74</v>
      </c>
      <c r="L116" s="39" t="s">
        <v>75</v>
      </c>
      <c r="M116" s="41" t="s">
        <v>76</v>
      </c>
      <c r="N116" s="38" t="s">
        <v>77</v>
      </c>
      <c r="O116" s="39" t="s">
        <v>78</v>
      </c>
      <c r="P116" s="41" t="s">
        <v>79</v>
      </c>
      <c r="Q116" s="40" t="s">
        <v>80</v>
      </c>
      <c r="R116" s="39" t="s">
        <v>81</v>
      </c>
      <c r="S116" s="40" t="s">
        <v>82</v>
      </c>
      <c r="T116" s="39" t="s">
        <v>83</v>
      </c>
      <c r="U116" s="40" t="s">
        <v>84</v>
      </c>
      <c r="V116" s="39" t="s">
        <v>85</v>
      </c>
      <c r="W116" s="40" t="s">
        <v>86</v>
      </c>
      <c r="X116" s="39" t="s">
        <v>87</v>
      </c>
      <c r="Y116" s="39" t="s">
        <v>88</v>
      </c>
    </row>
    <row r="117" spans="1:25" x14ac:dyDescent="0.2">
      <c r="A117" s="20">
        <v>44256</v>
      </c>
      <c r="B117" s="34">
        <v>2105.89</v>
      </c>
      <c r="C117" s="34">
        <v>2139.0300000000002</v>
      </c>
      <c r="D117" s="34">
        <v>2192.27</v>
      </c>
      <c r="E117" s="34">
        <v>2202.1</v>
      </c>
      <c r="F117" s="34">
        <v>2200.5700000000002</v>
      </c>
      <c r="G117" s="34">
        <v>2175.54</v>
      </c>
      <c r="H117" s="34">
        <v>2144.42</v>
      </c>
      <c r="I117" s="34">
        <v>2095.6799999999998</v>
      </c>
      <c r="J117" s="34">
        <v>2052.21</v>
      </c>
      <c r="K117" s="34">
        <v>2027.49</v>
      </c>
      <c r="L117" s="34">
        <v>2020.39</v>
      </c>
      <c r="M117" s="34">
        <v>2025.26</v>
      </c>
      <c r="N117" s="34">
        <v>2024.21</v>
      </c>
      <c r="O117" s="34">
        <v>2073.56</v>
      </c>
      <c r="P117" s="34">
        <v>2085.84</v>
      </c>
      <c r="Q117" s="34">
        <v>2114.21</v>
      </c>
      <c r="R117" s="34">
        <v>2120.1999999999998</v>
      </c>
      <c r="S117" s="34">
        <v>2086.42</v>
      </c>
      <c r="T117" s="34">
        <v>2047.52</v>
      </c>
      <c r="U117" s="34">
        <v>2008.4</v>
      </c>
      <c r="V117" s="34">
        <v>2007.78</v>
      </c>
      <c r="W117" s="34">
        <v>2033.73</v>
      </c>
      <c r="X117" s="34">
        <v>2053.31</v>
      </c>
      <c r="Y117" s="34">
        <v>2065.7200000000003</v>
      </c>
    </row>
    <row r="118" spans="1:25" x14ac:dyDescent="0.2">
      <c r="A118" s="20">
        <v>44257</v>
      </c>
      <c r="B118" s="34">
        <v>2112.19</v>
      </c>
      <c r="C118" s="34">
        <v>2169.16</v>
      </c>
      <c r="D118" s="34">
        <v>2163.25</v>
      </c>
      <c r="E118" s="34">
        <v>2158.0500000000002</v>
      </c>
      <c r="F118" s="34">
        <v>2158.25</v>
      </c>
      <c r="G118" s="34">
        <v>2169.5500000000002</v>
      </c>
      <c r="H118" s="34">
        <v>2176.34</v>
      </c>
      <c r="I118" s="34">
        <v>2131.5300000000002</v>
      </c>
      <c r="J118" s="34">
        <v>2079.4299999999998</v>
      </c>
      <c r="K118" s="34">
        <v>2053.17</v>
      </c>
      <c r="L118" s="34">
        <v>2048.73</v>
      </c>
      <c r="M118" s="34">
        <v>2053.5</v>
      </c>
      <c r="N118" s="34">
        <v>2065.41</v>
      </c>
      <c r="O118" s="34">
        <v>2106.56</v>
      </c>
      <c r="P118" s="34">
        <v>2119.0300000000002</v>
      </c>
      <c r="Q118" s="34">
        <v>2136.48</v>
      </c>
      <c r="R118" s="34">
        <v>2141.7200000000003</v>
      </c>
      <c r="S118" s="34">
        <v>2109.8200000000002</v>
      </c>
      <c r="T118" s="34">
        <v>2063.9299999999998</v>
      </c>
      <c r="U118" s="34">
        <v>2021.99</v>
      </c>
      <c r="V118" s="34">
        <v>2020.53</v>
      </c>
      <c r="W118" s="34">
        <v>2033.26</v>
      </c>
      <c r="X118" s="34">
        <v>2060.33</v>
      </c>
      <c r="Y118" s="34">
        <v>2070.12</v>
      </c>
    </row>
    <row r="119" spans="1:25" x14ac:dyDescent="0.2">
      <c r="A119" s="20">
        <v>44258</v>
      </c>
      <c r="B119" s="34">
        <v>2073.73</v>
      </c>
      <c r="C119" s="34">
        <v>2135.9499999999998</v>
      </c>
      <c r="D119" s="34">
        <v>2163.62</v>
      </c>
      <c r="E119" s="34">
        <v>2162.6</v>
      </c>
      <c r="F119" s="34">
        <v>2166.2400000000002</v>
      </c>
      <c r="G119" s="34">
        <v>2174.2600000000002</v>
      </c>
      <c r="H119" s="34">
        <v>2162.81</v>
      </c>
      <c r="I119" s="34">
        <v>2124</v>
      </c>
      <c r="J119" s="34">
        <v>2071.52</v>
      </c>
      <c r="K119" s="34">
        <v>2047.54</v>
      </c>
      <c r="L119" s="34">
        <v>2046.35</v>
      </c>
      <c r="M119" s="34">
        <v>2055.59</v>
      </c>
      <c r="N119" s="34">
        <v>2037.59</v>
      </c>
      <c r="O119" s="34">
        <v>2067.9700000000003</v>
      </c>
      <c r="P119" s="34">
        <v>2087.52</v>
      </c>
      <c r="Q119" s="34">
        <v>2097.5</v>
      </c>
      <c r="R119" s="34">
        <v>2095.35</v>
      </c>
      <c r="S119" s="34">
        <v>2068.1</v>
      </c>
      <c r="T119" s="34">
        <v>2024.5800000000002</v>
      </c>
      <c r="U119" s="34">
        <v>1994.32</v>
      </c>
      <c r="V119" s="34">
        <v>1992.36</v>
      </c>
      <c r="W119" s="34">
        <v>2009.28</v>
      </c>
      <c r="X119" s="34">
        <v>2024.16</v>
      </c>
      <c r="Y119" s="34">
        <v>2045.68</v>
      </c>
    </row>
    <row r="120" spans="1:25" x14ac:dyDescent="0.2">
      <c r="A120" s="20">
        <v>44259</v>
      </c>
      <c r="B120" s="34">
        <v>2027.14</v>
      </c>
      <c r="C120" s="34">
        <v>2089.0100000000002</v>
      </c>
      <c r="D120" s="34">
        <v>2137.52</v>
      </c>
      <c r="E120" s="34">
        <v>2146.16</v>
      </c>
      <c r="F120" s="34">
        <v>2157.36</v>
      </c>
      <c r="G120" s="34">
        <v>2147.88</v>
      </c>
      <c r="H120" s="34">
        <v>2113.79</v>
      </c>
      <c r="I120" s="34">
        <v>2075.09</v>
      </c>
      <c r="J120" s="34">
        <v>2037.67</v>
      </c>
      <c r="K120" s="34">
        <v>2027.64</v>
      </c>
      <c r="L120" s="34">
        <v>2029.35</v>
      </c>
      <c r="M120" s="34">
        <v>2035.45</v>
      </c>
      <c r="N120" s="34">
        <v>2038.96</v>
      </c>
      <c r="O120" s="34">
        <v>2086.9299999999998</v>
      </c>
      <c r="P120" s="34">
        <v>2131.11</v>
      </c>
      <c r="Q120" s="34">
        <v>2146.7800000000002</v>
      </c>
      <c r="R120" s="34">
        <v>2138.16</v>
      </c>
      <c r="S120" s="34">
        <v>2104.9900000000002</v>
      </c>
      <c r="T120" s="34">
        <v>2016.71</v>
      </c>
      <c r="U120" s="34">
        <v>1981.03</v>
      </c>
      <c r="V120" s="34">
        <v>1982.88</v>
      </c>
      <c r="W120" s="34">
        <v>2003.44</v>
      </c>
      <c r="X120" s="34">
        <v>2022.04</v>
      </c>
      <c r="Y120" s="34">
        <v>2027.76</v>
      </c>
    </row>
    <row r="121" spans="1:25" x14ac:dyDescent="0.2">
      <c r="A121" s="20">
        <v>44260</v>
      </c>
      <c r="B121" s="34">
        <v>2064.61</v>
      </c>
      <c r="C121" s="34">
        <v>2103.91</v>
      </c>
      <c r="D121" s="34">
        <v>2133.25</v>
      </c>
      <c r="E121" s="34">
        <v>2140.7600000000002</v>
      </c>
      <c r="F121" s="34">
        <v>2174.79</v>
      </c>
      <c r="G121" s="34">
        <v>2175.91</v>
      </c>
      <c r="H121" s="34">
        <v>2157.35</v>
      </c>
      <c r="I121" s="34">
        <v>2112.35</v>
      </c>
      <c r="J121" s="34">
        <v>2071.0300000000002</v>
      </c>
      <c r="K121" s="34">
        <v>2035.9</v>
      </c>
      <c r="L121" s="34">
        <v>2028.8300000000002</v>
      </c>
      <c r="M121" s="34">
        <v>2025.06</v>
      </c>
      <c r="N121" s="34">
        <v>2040.44</v>
      </c>
      <c r="O121" s="34">
        <v>2091.4499999999998</v>
      </c>
      <c r="P121" s="34">
        <v>2110.4700000000003</v>
      </c>
      <c r="Q121" s="34">
        <v>2125.9</v>
      </c>
      <c r="R121" s="34">
        <v>2126.4299999999998</v>
      </c>
      <c r="S121" s="34">
        <v>2089.62</v>
      </c>
      <c r="T121" s="34">
        <v>2037.16</v>
      </c>
      <c r="U121" s="34">
        <v>1998.65</v>
      </c>
      <c r="V121" s="34">
        <v>2017.53</v>
      </c>
      <c r="W121" s="34">
        <v>2027.95</v>
      </c>
      <c r="X121" s="34">
        <v>2052.61</v>
      </c>
      <c r="Y121" s="34">
        <v>2061.3200000000002</v>
      </c>
    </row>
    <row r="122" spans="1:25" x14ac:dyDescent="0.2">
      <c r="A122" s="20">
        <v>44261</v>
      </c>
      <c r="B122" s="34">
        <v>2107.4900000000002</v>
      </c>
      <c r="C122" s="34">
        <v>2176.0300000000002</v>
      </c>
      <c r="D122" s="34">
        <v>2187.67</v>
      </c>
      <c r="E122" s="34">
        <v>2201.48</v>
      </c>
      <c r="F122" s="34">
        <v>2206.71</v>
      </c>
      <c r="G122" s="34">
        <v>2203.1</v>
      </c>
      <c r="H122" s="34">
        <v>2208.17</v>
      </c>
      <c r="I122" s="34">
        <v>2171.36</v>
      </c>
      <c r="J122" s="34">
        <v>2093.7800000000002</v>
      </c>
      <c r="K122" s="34">
        <v>2033.89</v>
      </c>
      <c r="L122" s="34">
        <v>2002.82</v>
      </c>
      <c r="M122" s="34">
        <v>2002.02</v>
      </c>
      <c r="N122" s="34">
        <v>2011.93</v>
      </c>
      <c r="O122" s="34">
        <v>2061.04</v>
      </c>
      <c r="P122" s="34">
        <v>2078.7200000000003</v>
      </c>
      <c r="Q122" s="34">
        <v>2101.25</v>
      </c>
      <c r="R122" s="34">
        <v>2094.35</v>
      </c>
      <c r="S122" s="34">
        <v>2051.8200000000002</v>
      </c>
      <c r="T122" s="34">
        <v>2010.3300000000002</v>
      </c>
      <c r="U122" s="34">
        <v>1980.17</v>
      </c>
      <c r="V122" s="34">
        <v>1978.52</v>
      </c>
      <c r="W122" s="34">
        <v>1985.75</v>
      </c>
      <c r="X122" s="34">
        <v>2010.1</v>
      </c>
      <c r="Y122" s="34">
        <v>2033.81</v>
      </c>
    </row>
    <row r="123" spans="1:25" x14ac:dyDescent="0.2">
      <c r="A123" s="20">
        <v>44262</v>
      </c>
      <c r="B123" s="34">
        <v>2066.9299999999998</v>
      </c>
      <c r="C123" s="34">
        <v>2128.11</v>
      </c>
      <c r="D123" s="34">
        <v>2160.63</v>
      </c>
      <c r="E123" s="34">
        <v>2170.7800000000002</v>
      </c>
      <c r="F123" s="34">
        <v>2178.21</v>
      </c>
      <c r="G123" s="34">
        <v>2181.39</v>
      </c>
      <c r="H123" s="34">
        <v>2165.44</v>
      </c>
      <c r="I123" s="34">
        <v>2136.5700000000002</v>
      </c>
      <c r="J123" s="34">
        <v>2076.88</v>
      </c>
      <c r="K123" s="34">
        <v>2035.02</v>
      </c>
      <c r="L123" s="34">
        <v>2017.01</v>
      </c>
      <c r="M123" s="34">
        <v>2022.79</v>
      </c>
      <c r="N123" s="34">
        <v>2044.55</v>
      </c>
      <c r="O123" s="34">
        <v>2083.37</v>
      </c>
      <c r="P123" s="34">
        <v>2118.5700000000002</v>
      </c>
      <c r="Q123" s="34">
        <v>2139.63</v>
      </c>
      <c r="R123" s="34">
        <v>2129.56</v>
      </c>
      <c r="S123" s="34">
        <v>2097.0700000000002</v>
      </c>
      <c r="T123" s="34">
        <v>2046.98</v>
      </c>
      <c r="U123" s="34">
        <v>2008.63</v>
      </c>
      <c r="V123" s="34">
        <v>2009.6</v>
      </c>
      <c r="W123" s="34">
        <v>2031.05</v>
      </c>
      <c r="X123" s="34">
        <v>2042.63</v>
      </c>
      <c r="Y123" s="34">
        <v>2057.89</v>
      </c>
    </row>
    <row r="124" spans="1:25" x14ac:dyDescent="0.2">
      <c r="A124" s="20">
        <v>44263</v>
      </c>
      <c r="B124" s="34">
        <v>2080.34</v>
      </c>
      <c r="C124" s="34">
        <v>2140.4499999999998</v>
      </c>
      <c r="D124" s="34">
        <v>2177.42</v>
      </c>
      <c r="E124" s="34">
        <v>2174.37</v>
      </c>
      <c r="F124" s="34">
        <v>2173.39</v>
      </c>
      <c r="G124" s="34">
        <v>2169.65</v>
      </c>
      <c r="H124" s="34">
        <v>2171.38</v>
      </c>
      <c r="I124" s="34">
        <v>2153</v>
      </c>
      <c r="J124" s="34">
        <v>2100.66</v>
      </c>
      <c r="K124" s="34">
        <v>2059.35</v>
      </c>
      <c r="L124" s="34">
        <v>2047.59</v>
      </c>
      <c r="M124" s="34">
        <v>2046.81</v>
      </c>
      <c r="N124" s="34">
        <v>2054.2400000000002</v>
      </c>
      <c r="O124" s="34">
        <v>2103.39</v>
      </c>
      <c r="P124" s="34">
        <v>2119.6999999999998</v>
      </c>
      <c r="Q124" s="34">
        <v>2140.69</v>
      </c>
      <c r="R124" s="34">
        <v>2147.9900000000002</v>
      </c>
      <c r="S124" s="34">
        <v>2109.3200000000002</v>
      </c>
      <c r="T124" s="34">
        <v>2047.46</v>
      </c>
      <c r="U124" s="34">
        <v>2008.12</v>
      </c>
      <c r="V124" s="34">
        <v>2014.14</v>
      </c>
      <c r="W124" s="34">
        <v>2032.34</v>
      </c>
      <c r="X124" s="34">
        <v>2042.53</v>
      </c>
      <c r="Y124" s="34">
        <v>2059.1799999999998</v>
      </c>
    </row>
    <row r="125" spans="1:25" x14ac:dyDescent="0.2">
      <c r="A125" s="20">
        <v>44264</v>
      </c>
      <c r="B125" s="34">
        <v>2059.75</v>
      </c>
      <c r="C125" s="34">
        <v>2113.1</v>
      </c>
      <c r="D125" s="34">
        <v>2176.6799999999998</v>
      </c>
      <c r="E125" s="34">
        <v>2180.84</v>
      </c>
      <c r="F125" s="34">
        <v>2186.2800000000002</v>
      </c>
      <c r="G125" s="34">
        <v>2174.9</v>
      </c>
      <c r="H125" s="34">
        <v>2139.87</v>
      </c>
      <c r="I125" s="34">
        <v>2109.36</v>
      </c>
      <c r="J125" s="34">
        <v>2065.06</v>
      </c>
      <c r="K125" s="34">
        <v>2048.2200000000003</v>
      </c>
      <c r="L125" s="34">
        <v>2047</v>
      </c>
      <c r="M125" s="34">
        <v>2056.6999999999998</v>
      </c>
      <c r="N125" s="34">
        <v>2071.9499999999998</v>
      </c>
      <c r="O125" s="34">
        <v>2109.5700000000002</v>
      </c>
      <c r="P125" s="34">
        <v>2112</v>
      </c>
      <c r="Q125" s="34">
        <v>2115.33</v>
      </c>
      <c r="R125" s="34">
        <v>2120.9900000000002</v>
      </c>
      <c r="S125" s="34">
        <v>2106.6999999999998</v>
      </c>
      <c r="T125" s="34">
        <v>2052.9900000000002</v>
      </c>
      <c r="U125" s="34">
        <v>2016.86</v>
      </c>
      <c r="V125" s="34">
        <v>2017.14</v>
      </c>
      <c r="W125" s="34">
        <v>2036.99</v>
      </c>
      <c r="X125" s="34">
        <v>2063.9499999999998</v>
      </c>
      <c r="Y125" s="34">
        <v>2082.6799999999998</v>
      </c>
    </row>
    <row r="126" spans="1:25" x14ac:dyDescent="0.2">
      <c r="A126" s="20">
        <v>44265</v>
      </c>
      <c r="B126" s="34">
        <v>2088.09</v>
      </c>
      <c r="C126" s="34">
        <v>2130.1</v>
      </c>
      <c r="D126" s="34">
        <v>2184.62</v>
      </c>
      <c r="E126" s="34">
        <v>2182.69</v>
      </c>
      <c r="F126" s="34">
        <v>2184.98</v>
      </c>
      <c r="G126" s="34">
        <v>2184.04</v>
      </c>
      <c r="H126" s="34">
        <v>2158.88</v>
      </c>
      <c r="I126" s="34">
        <v>2126.83</v>
      </c>
      <c r="J126" s="34">
        <v>2088.27</v>
      </c>
      <c r="K126" s="34">
        <v>2048.87</v>
      </c>
      <c r="L126" s="34">
        <v>2044.32</v>
      </c>
      <c r="M126" s="34">
        <v>2055.92</v>
      </c>
      <c r="N126" s="34">
        <v>2060.77</v>
      </c>
      <c r="O126" s="34">
        <v>2060.83</v>
      </c>
      <c r="P126" s="34">
        <v>2107.12</v>
      </c>
      <c r="Q126" s="34">
        <v>2144.23</v>
      </c>
      <c r="R126" s="34">
        <v>2140.3000000000002</v>
      </c>
      <c r="S126" s="34">
        <v>2119.37</v>
      </c>
      <c r="T126" s="34">
        <v>2049.3000000000002</v>
      </c>
      <c r="U126" s="34">
        <v>2006.17</v>
      </c>
      <c r="V126" s="34">
        <v>2005.8300000000002</v>
      </c>
      <c r="W126" s="34">
        <v>2024.07</v>
      </c>
      <c r="X126" s="34">
        <v>2049</v>
      </c>
      <c r="Y126" s="34">
        <v>2082.84</v>
      </c>
    </row>
    <row r="127" spans="1:25" x14ac:dyDescent="0.2">
      <c r="A127" s="20">
        <v>44266</v>
      </c>
      <c r="B127" s="34">
        <v>2083.1</v>
      </c>
      <c r="C127" s="34">
        <v>2127.9700000000003</v>
      </c>
      <c r="D127" s="34">
        <v>2157.4499999999998</v>
      </c>
      <c r="E127" s="34">
        <v>2158.7600000000002</v>
      </c>
      <c r="F127" s="34">
        <v>2158.8200000000002</v>
      </c>
      <c r="G127" s="34">
        <v>2172.23</v>
      </c>
      <c r="H127" s="34">
        <v>2173.41</v>
      </c>
      <c r="I127" s="34">
        <v>2108.86</v>
      </c>
      <c r="J127" s="34">
        <v>2056.37</v>
      </c>
      <c r="K127" s="34">
        <v>2034.11</v>
      </c>
      <c r="L127" s="34">
        <v>2029.63</v>
      </c>
      <c r="M127" s="34">
        <v>2035.93</v>
      </c>
      <c r="N127" s="34">
        <v>2053.37</v>
      </c>
      <c r="O127" s="34">
        <v>2089</v>
      </c>
      <c r="P127" s="34">
        <v>2114.1799999999998</v>
      </c>
      <c r="Q127" s="34">
        <v>2159.2600000000002</v>
      </c>
      <c r="R127" s="34">
        <v>2145.44</v>
      </c>
      <c r="S127" s="34">
        <v>2094.9900000000002</v>
      </c>
      <c r="T127" s="34">
        <v>2008.97</v>
      </c>
      <c r="U127" s="34">
        <v>1978.16</v>
      </c>
      <c r="V127" s="34">
        <v>1989.8</v>
      </c>
      <c r="W127" s="34">
        <v>2005.8300000000002</v>
      </c>
      <c r="X127" s="34">
        <v>2025.07</v>
      </c>
      <c r="Y127" s="34">
        <v>2038.87</v>
      </c>
    </row>
    <row r="128" spans="1:25" x14ac:dyDescent="0.2">
      <c r="A128" s="20">
        <v>44267</v>
      </c>
      <c r="B128" s="34">
        <v>2092.9900000000002</v>
      </c>
      <c r="C128" s="34">
        <v>2162.4299999999998</v>
      </c>
      <c r="D128" s="34">
        <v>2167.5500000000002</v>
      </c>
      <c r="E128" s="34">
        <v>2165.48</v>
      </c>
      <c r="F128" s="34">
        <v>2164.06</v>
      </c>
      <c r="G128" s="34">
        <v>2168.8000000000002</v>
      </c>
      <c r="H128" s="34">
        <v>2166.2400000000002</v>
      </c>
      <c r="I128" s="34">
        <v>2096.7400000000002</v>
      </c>
      <c r="J128" s="34">
        <v>2041.07</v>
      </c>
      <c r="K128" s="34">
        <v>2001.37</v>
      </c>
      <c r="L128" s="34">
        <v>2001.4</v>
      </c>
      <c r="M128" s="34">
        <v>2007.77</v>
      </c>
      <c r="N128" s="34">
        <v>2010.37</v>
      </c>
      <c r="O128" s="34">
        <v>2032.04</v>
      </c>
      <c r="P128" s="34">
        <v>2075.83</v>
      </c>
      <c r="Q128" s="34">
        <v>2127.77</v>
      </c>
      <c r="R128" s="34">
        <v>2131.5</v>
      </c>
      <c r="S128" s="34">
        <v>2090.5300000000002</v>
      </c>
      <c r="T128" s="34">
        <v>2017.02</v>
      </c>
      <c r="U128" s="34">
        <v>1989.3300000000002</v>
      </c>
      <c r="V128" s="34">
        <v>1991.99</v>
      </c>
      <c r="W128" s="34">
        <v>2005.4</v>
      </c>
      <c r="X128" s="34">
        <v>2022.1</v>
      </c>
      <c r="Y128" s="34">
        <v>2037.53</v>
      </c>
    </row>
    <row r="129" spans="1:25" x14ac:dyDescent="0.2">
      <c r="A129" s="20">
        <v>44268</v>
      </c>
      <c r="B129" s="34">
        <v>2151.67</v>
      </c>
      <c r="C129" s="34">
        <v>2181.0100000000002</v>
      </c>
      <c r="D129" s="34">
        <v>2155.63</v>
      </c>
      <c r="E129" s="34">
        <v>2150.38</v>
      </c>
      <c r="F129" s="34">
        <v>2153.2200000000003</v>
      </c>
      <c r="G129" s="34">
        <v>2161.2600000000002</v>
      </c>
      <c r="H129" s="34">
        <v>2169.56</v>
      </c>
      <c r="I129" s="34">
        <v>2147.09</v>
      </c>
      <c r="J129" s="34">
        <v>2072.23</v>
      </c>
      <c r="K129" s="34">
        <v>2030.25</v>
      </c>
      <c r="L129" s="34">
        <v>2029.95</v>
      </c>
      <c r="M129" s="34">
        <v>2038.13</v>
      </c>
      <c r="N129" s="34">
        <v>2058.29</v>
      </c>
      <c r="O129" s="34">
        <v>2097.83</v>
      </c>
      <c r="P129" s="34">
        <v>2142.5300000000002</v>
      </c>
      <c r="Q129" s="34">
        <v>2116.5700000000002</v>
      </c>
      <c r="R129" s="34">
        <v>2084.29</v>
      </c>
      <c r="S129" s="34">
        <v>2043.73</v>
      </c>
      <c r="T129" s="34">
        <v>1976.19</v>
      </c>
      <c r="U129" s="34">
        <v>1943.69</v>
      </c>
      <c r="V129" s="34">
        <v>1945.44</v>
      </c>
      <c r="W129" s="34">
        <v>1957.81</v>
      </c>
      <c r="X129" s="34">
        <v>1973.82</v>
      </c>
      <c r="Y129" s="34">
        <v>2003.96</v>
      </c>
    </row>
    <row r="130" spans="1:25" x14ac:dyDescent="0.2">
      <c r="A130" s="20">
        <v>44269</v>
      </c>
      <c r="B130" s="34">
        <v>2063.0300000000002</v>
      </c>
      <c r="C130" s="34">
        <v>2105.63</v>
      </c>
      <c r="D130" s="34">
        <v>2136.62</v>
      </c>
      <c r="E130" s="34">
        <v>2154.09</v>
      </c>
      <c r="F130" s="34">
        <v>2156.31</v>
      </c>
      <c r="G130" s="34">
        <v>2155.56</v>
      </c>
      <c r="H130" s="34">
        <v>2165.0500000000002</v>
      </c>
      <c r="I130" s="34">
        <v>2135.1999999999998</v>
      </c>
      <c r="J130" s="34">
        <v>2058.64</v>
      </c>
      <c r="K130" s="34">
        <v>2026.16</v>
      </c>
      <c r="L130" s="34">
        <v>2001.81</v>
      </c>
      <c r="M130" s="34">
        <v>2012.25</v>
      </c>
      <c r="N130" s="34">
        <v>2031.13</v>
      </c>
      <c r="O130" s="34">
        <v>2073.75</v>
      </c>
      <c r="P130" s="34">
        <v>2116.2400000000002</v>
      </c>
      <c r="Q130" s="34">
        <v>2126.0500000000002</v>
      </c>
      <c r="R130" s="34">
        <v>2113.86</v>
      </c>
      <c r="S130" s="34">
        <v>2082.39</v>
      </c>
      <c r="T130" s="34">
        <v>2009.3300000000002</v>
      </c>
      <c r="U130" s="34">
        <v>1963.8</v>
      </c>
      <c r="V130" s="34">
        <v>1959.04</v>
      </c>
      <c r="W130" s="34">
        <v>1976.6</v>
      </c>
      <c r="X130" s="34">
        <v>1996.36</v>
      </c>
      <c r="Y130" s="34">
        <v>2014.19</v>
      </c>
    </row>
    <row r="131" spans="1:25" x14ac:dyDescent="0.2">
      <c r="A131" s="20">
        <v>44270</v>
      </c>
      <c r="B131" s="34">
        <v>2122.27</v>
      </c>
      <c r="C131" s="34">
        <v>2164.41</v>
      </c>
      <c r="D131" s="34">
        <v>2160.66</v>
      </c>
      <c r="E131" s="34">
        <v>2158.04</v>
      </c>
      <c r="F131" s="34">
        <v>2163.5300000000002</v>
      </c>
      <c r="G131" s="34">
        <v>2168.96</v>
      </c>
      <c r="H131" s="34">
        <v>2170.5</v>
      </c>
      <c r="I131" s="34">
        <v>2110.27</v>
      </c>
      <c r="J131" s="34">
        <v>2050.63</v>
      </c>
      <c r="K131" s="34">
        <v>2017.99</v>
      </c>
      <c r="L131" s="34">
        <v>2006.78</v>
      </c>
      <c r="M131" s="34">
        <v>2021.07</v>
      </c>
      <c r="N131" s="34">
        <v>2032.38</v>
      </c>
      <c r="O131" s="34">
        <v>2062.83</v>
      </c>
      <c r="P131" s="34">
        <v>2106.79</v>
      </c>
      <c r="Q131" s="34">
        <v>2125.9900000000002</v>
      </c>
      <c r="R131" s="34">
        <v>2107.08</v>
      </c>
      <c r="S131" s="34">
        <v>2053.79</v>
      </c>
      <c r="T131" s="34">
        <v>1957.27</v>
      </c>
      <c r="U131" s="34">
        <v>1921.89</v>
      </c>
      <c r="V131" s="34">
        <v>1925.72</v>
      </c>
      <c r="W131" s="34">
        <v>1933.29</v>
      </c>
      <c r="X131" s="34">
        <v>1934.4</v>
      </c>
      <c r="Y131" s="34">
        <v>1945.05</v>
      </c>
    </row>
    <row r="132" spans="1:25" x14ac:dyDescent="0.2">
      <c r="A132" s="20">
        <v>44271</v>
      </c>
      <c r="B132" s="34">
        <v>2027.28</v>
      </c>
      <c r="C132" s="34">
        <v>2122.4700000000003</v>
      </c>
      <c r="D132" s="34">
        <v>2159.91</v>
      </c>
      <c r="E132" s="34">
        <v>2161.98</v>
      </c>
      <c r="F132" s="34">
        <v>2153.8000000000002</v>
      </c>
      <c r="G132" s="34">
        <v>2161</v>
      </c>
      <c r="H132" s="34">
        <v>2187.4700000000003</v>
      </c>
      <c r="I132" s="34">
        <v>2130.73</v>
      </c>
      <c r="J132" s="34">
        <v>2083.81</v>
      </c>
      <c r="K132" s="34">
        <v>2063.3000000000002</v>
      </c>
      <c r="L132" s="34">
        <v>2058.06</v>
      </c>
      <c r="M132" s="34">
        <v>2049.92</v>
      </c>
      <c r="N132" s="34">
        <v>2045.42</v>
      </c>
      <c r="O132" s="34">
        <v>2075.12</v>
      </c>
      <c r="P132" s="34">
        <v>2117.7200000000003</v>
      </c>
      <c r="Q132" s="34">
        <v>2117.9299999999998</v>
      </c>
      <c r="R132" s="34">
        <v>2104.83</v>
      </c>
      <c r="S132" s="34">
        <v>2092.83</v>
      </c>
      <c r="T132" s="34">
        <v>2021.51</v>
      </c>
      <c r="U132" s="34">
        <v>1990.65</v>
      </c>
      <c r="V132" s="34">
        <v>1998.29</v>
      </c>
      <c r="W132" s="34">
        <v>2017.57</v>
      </c>
      <c r="X132" s="34">
        <v>2037.62</v>
      </c>
      <c r="Y132" s="34">
        <v>2041.68</v>
      </c>
    </row>
    <row r="133" spans="1:25" x14ac:dyDescent="0.2">
      <c r="A133" s="20">
        <v>44272</v>
      </c>
      <c r="B133" s="34">
        <v>2151.96</v>
      </c>
      <c r="C133" s="34">
        <v>2183.15</v>
      </c>
      <c r="D133" s="34">
        <v>2165.62</v>
      </c>
      <c r="E133" s="34">
        <v>2160.4900000000002</v>
      </c>
      <c r="F133" s="34">
        <v>2163.89</v>
      </c>
      <c r="G133" s="34">
        <v>2173.0100000000002</v>
      </c>
      <c r="H133" s="34">
        <v>2187.41</v>
      </c>
      <c r="I133" s="34">
        <v>2149.85</v>
      </c>
      <c r="J133" s="34">
        <v>2104.98</v>
      </c>
      <c r="K133" s="34">
        <v>2094.38</v>
      </c>
      <c r="L133" s="34">
        <v>2084.61</v>
      </c>
      <c r="M133" s="34">
        <v>2081.79</v>
      </c>
      <c r="N133" s="34">
        <v>2083.0300000000002</v>
      </c>
      <c r="O133" s="34">
        <v>2102.7400000000002</v>
      </c>
      <c r="P133" s="34">
        <v>2148.4499999999998</v>
      </c>
      <c r="Q133" s="34">
        <v>2176.37</v>
      </c>
      <c r="R133" s="34">
        <v>2156</v>
      </c>
      <c r="S133" s="34">
        <v>2132.5300000000002</v>
      </c>
      <c r="T133" s="34">
        <v>2072.64</v>
      </c>
      <c r="U133" s="34">
        <v>2040.84</v>
      </c>
      <c r="V133" s="34">
        <v>2037.39</v>
      </c>
      <c r="W133" s="34">
        <v>2049.04</v>
      </c>
      <c r="X133" s="34">
        <v>2066.2600000000002</v>
      </c>
      <c r="Y133" s="34">
        <v>2078.66</v>
      </c>
    </row>
    <row r="134" spans="1:25" x14ac:dyDescent="0.2">
      <c r="A134" s="20">
        <v>44273</v>
      </c>
      <c r="B134" s="34">
        <v>2093.98</v>
      </c>
      <c r="C134" s="34">
        <v>2171.7400000000002</v>
      </c>
      <c r="D134" s="34">
        <v>2244.4700000000003</v>
      </c>
      <c r="E134" s="34">
        <v>2249.5300000000002</v>
      </c>
      <c r="F134" s="34">
        <v>2254.54</v>
      </c>
      <c r="G134" s="34">
        <v>2250.48</v>
      </c>
      <c r="H134" s="34">
        <v>2205.9</v>
      </c>
      <c r="I134" s="34">
        <v>2136.04</v>
      </c>
      <c r="J134" s="34">
        <v>2089.31</v>
      </c>
      <c r="K134" s="34">
        <v>2061.65</v>
      </c>
      <c r="L134" s="34">
        <v>2057.9</v>
      </c>
      <c r="M134" s="34">
        <v>2061.52</v>
      </c>
      <c r="N134" s="34">
        <v>2065.6</v>
      </c>
      <c r="O134" s="34">
        <v>2082.7200000000003</v>
      </c>
      <c r="P134" s="34">
        <v>2125.8000000000002</v>
      </c>
      <c r="Q134" s="34">
        <v>2155.96</v>
      </c>
      <c r="R134" s="34">
        <v>2141.7400000000002</v>
      </c>
      <c r="S134" s="34">
        <v>2130.7800000000002</v>
      </c>
      <c r="T134" s="34">
        <v>2055.86</v>
      </c>
      <c r="U134" s="34">
        <v>2025.42</v>
      </c>
      <c r="V134" s="34">
        <v>2029.39</v>
      </c>
      <c r="W134" s="34">
        <v>2035.68</v>
      </c>
      <c r="X134" s="34">
        <v>2045.49</v>
      </c>
      <c r="Y134" s="34">
        <v>2061.25</v>
      </c>
    </row>
    <row r="135" spans="1:25" x14ac:dyDescent="0.2">
      <c r="A135" s="20">
        <v>44274</v>
      </c>
      <c r="B135" s="34">
        <v>2046.69</v>
      </c>
      <c r="C135" s="34">
        <v>2116.86</v>
      </c>
      <c r="D135" s="34">
        <v>2194.39</v>
      </c>
      <c r="E135" s="34">
        <v>2199.38</v>
      </c>
      <c r="F135" s="34">
        <v>2221.79</v>
      </c>
      <c r="G135" s="34">
        <v>2204.29</v>
      </c>
      <c r="H135" s="34">
        <v>2144.62</v>
      </c>
      <c r="I135" s="34">
        <v>2090.81</v>
      </c>
      <c r="J135" s="34">
        <v>2040.37</v>
      </c>
      <c r="K135" s="34">
        <v>2015.46</v>
      </c>
      <c r="L135" s="34">
        <v>2007.32</v>
      </c>
      <c r="M135" s="34">
        <v>2015.26</v>
      </c>
      <c r="N135" s="34">
        <v>2031.99</v>
      </c>
      <c r="O135" s="34">
        <v>2037.93</v>
      </c>
      <c r="P135" s="34">
        <v>2082.5500000000002</v>
      </c>
      <c r="Q135" s="34">
        <v>2113.7800000000002</v>
      </c>
      <c r="R135" s="34">
        <v>2121.0100000000002</v>
      </c>
      <c r="S135" s="34">
        <v>2115.8000000000002</v>
      </c>
      <c r="T135" s="34">
        <v>2043.97</v>
      </c>
      <c r="U135" s="34">
        <v>2002.3</v>
      </c>
      <c r="V135" s="34">
        <v>1995.63</v>
      </c>
      <c r="W135" s="34">
        <v>2000.44</v>
      </c>
      <c r="X135" s="34">
        <v>2023.87</v>
      </c>
      <c r="Y135" s="34">
        <v>2035.18</v>
      </c>
    </row>
    <row r="136" spans="1:25" x14ac:dyDescent="0.2">
      <c r="A136" s="20">
        <v>44275</v>
      </c>
      <c r="B136" s="34">
        <v>2053.35</v>
      </c>
      <c r="C136" s="34">
        <v>2126.5300000000002</v>
      </c>
      <c r="D136" s="34">
        <v>2198.9</v>
      </c>
      <c r="E136" s="34">
        <v>2205.0100000000002</v>
      </c>
      <c r="F136" s="34">
        <v>2223.13</v>
      </c>
      <c r="G136" s="34">
        <v>2208.08</v>
      </c>
      <c r="H136" s="34">
        <v>2190.59</v>
      </c>
      <c r="I136" s="34">
        <v>2159.3200000000002</v>
      </c>
      <c r="J136" s="34">
        <v>2066.71</v>
      </c>
      <c r="K136" s="34">
        <v>2023.77</v>
      </c>
      <c r="L136" s="34">
        <v>2016.73</v>
      </c>
      <c r="M136" s="34">
        <v>2027.77</v>
      </c>
      <c r="N136" s="34">
        <v>2049.98</v>
      </c>
      <c r="O136" s="34">
        <v>2066</v>
      </c>
      <c r="P136" s="34">
        <v>2102.69</v>
      </c>
      <c r="Q136" s="34">
        <v>2135.1999999999998</v>
      </c>
      <c r="R136" s="34">
        <v>2135.85</v>
      </c>
      <c r="S136" s="34">
        <v>2109.94</v>
      </c>
      <c r="T136" s="34">
        <v>2042.3300000000002</v>
      </c>
      <c r="U136" s="34">
        <v>1994.09</v>
      </c>
      <c r="V136" s="34">
        <v>1982.13</v>
      </c>
      <c r="W136" s="34">
        <v>1983.97</v>
      </c>
      <c r="X136" s="34">
        <v>2004.6</v>
      </c>
      <c r="Y136" s="34">
        <v>2039.93</v>
      </c>
    </row>
    <row r="137" spans="1:25" x14ac:dyDescent="0.2">
      <c r="A137" s="20">
        <v>44276</v>
      </c>
      <c r="B137" s="34">
        <v>2120.2400000000002</v>
      </c>
      <c r="C137" s="34">
        <v>2181.36</v>
      </c>
      <c r="D137" s="34">
        <v>2249.92</v>
      </c>
      <c r="E137" s="34">
        <v>2250.9</v>
      </c>
      <c r="F137" s="34">
        <v>2252.79</v>
      </c>
      <c r="G137" s="34">
        <v>2257.6799999999998</v>
      </c>
      <c r="H137" s="34">
        <v>2229.86</v>
      </c>
      <c r="I137" s="34">
        <v>2162.92</v>
      </c>
      <c r="J137" s="34">
        <v>2117.44</v>
      </c>
      <c r="K137" s="34">
        <v>2058.65</v>
      </c>
      <c r="L137" s="34">
        <v>2025.76</v>
      </c>
      <c r="M137" s="34">
        <v>2027.38</v>
      </c>
      <c r="N137" s="34">
        <v>2047.54</v>
      </c>
      <c r="O137" s="34">
        <v>2059.04</v>
      </c>
      <c r="P137" s="34">
        <v>2098.9499999999998</v>
      </c>
      <c r="Q137" s="34">
        <v>2122.41</v>
      </c>
      <c r="R137" s="34">
        <v>2098.4499999999998</v>
      </c>
      <c r="S137" s="34">
        <v>2087.0500000000002</v>
      </c>
      <c r="T137" s="34">
        <v>2034.41</v>
      </c>
      <c r="U137" s="34">
        <v>1988.26</v>
      </c>
      <c r="V137" s="34">
        <v>1998.15</v>
      </c>
      <c r="W137" s="34">
        <v>2012.25</v>
      </c>
      <c r="X137" s="34">
        <v>2035.3300000000002</v>
      </c>
      <c r="Y137" s="34">
        <v>2063.61</v>
      </c>
    </row>
    <row r="138" spans="1:25" x14ac:dyDescent="0.2">
      <c r="A138" s="20">
        <v>44277</v>
      </c>
      <c r="B138" s="34">
        <v>2074.61</v>
      </c>
      <c r="C138" s="34">
        <v>2124.1799999999998</v>
      </c>
      <c r="D138" s="34">
        <v>2182.13</v>
      </c>
      <c r="E138" s="34">
        <v>2183.14</v>
      </c>
      <c r="F138" s="34">
        <v>2181.3000000000002</v>
      </c>
      <c r="G138" s="34">
        <v>2149.9299999999998</v>
      </c>
      <c r="H138" s="34">
        <v>2128.9900000000002</v>
      </c>
      <c r="I138" s="34">
        <v>2075.73</v>
      </c>
      <c r="J138" s="34">
        <v>2038.22</v>
      </c>
      <c r="K138" s="34">
        <v>2037.35</v>
      </c>
      <c r="L138" s="34">
        <v>2049.8200000000002</v>
      </c>
      <c r="M138" s="34">
        <v>2044.13</v>
      </c>
      <c r="N138" s="34">
        <v>2056.5500000000002</v>
      </c>
      <c r="O138" s="34">
        <v>2108.62</v>
      </c>
      <c r="P138" s="34">
        <v>2170.4</v>
      </c>
      <c r="Q138" s="34">
        <v>2185.3200000000002</v>
      </c>
      <c r="R138" s="34">
        <v>2180.39</v>
      </c>
      <c r="S138" s="34">
        <v>2150.94</v>
      </c>
      <c r="T138" s="34">
        <v>2074.2400000000002</v>
      </c>
      <c r="U138" s="34">
        <v>2033.36</v>
      </c>
      <c r="V138" s="34">
        <v>2004.94</v>
      </c>
      <c r="W138" s="34">
        <v>2006.11</v>
      </c>
      <c r="X138" s="34">
        <v>2025.1</v>
      </c>
      <c r="Y138" s="34">
        <v>2043.56</v>
      </c>
    </row>
    <row r="139" spans="1:25" x14ac:dyDescent="0.2">
      <c r="A139" s="20">
        <v>44278</v>
      </c>
      <c r="B139" s="34">
        <v>2045.67</v>
      </c>
      <c r="C139" s="34">
        <v>2108.58</v>
      </c>
      <c r="D139" s="34">
        <v>2159.5100000000002</v>
      </c>
      <c r="E139" s="34">
        <v>2165.6999999999998</v>
      </c>
      <c r="F139" s="34">
        <v>2158.0300000000002</v>
      </c>
      <c r="G139" s="34">
        <v>2139.63</v>
      </c>
      <c r="H139" s="34">
        <v>2122.86</v>
      </c>
      <c r="I139" s="34">
        <v>2064.08</v>
      </c>
      <c r="J139" s="34">
        <v>2014.47</v>
      </c>
      <c r="K139" s="34">
        <v>1986.9</v>
      </c>
      <c r="L139" s="34">
        <v>2025.98</v>
      </c>
      <c r="M139" s="34">
        <v>2041.73</v>
      </c>
      <c r="N139" s="34">
        <v>2086.46</v>
      </c>
      <c r="O139" s="34">
        <v>2118.67</v>
      </c>
      <c r="P139" s="34">
        <v>2145.65</v>
      </c>
      <c r="Q139" s="34">
        <v>2161.61</v>
      </c>
      <c r="R139" s="34">
        <v>2153.19</v>
      </c>
      <c r="S139" s="34">
        <v>2116.83</v>
      </c>
      <c r="T139" s="34">
        <v>2037.5800000000002</v>
      </c>
      <c r="U139" s="34">
        <v>1986.64</v>
      </c>
      <c r="V139" s="34">
        <v>1997.29</v>
      </c>
      <c r="W139" s="34">
        <v>1981.1</v>
      </c>
      <c r="X139" s="34">
        <v>1994.14</v>
      </c>
      <c r="Y139" s="34">
        <v>2014.07</v>
      </c>
    </row>
    <row r="140" spans="1:25" x14ac:dyDescent="0.2">
      <c r="A140" s="20">
        <v>44279</v>
      </c>
      <c r="B140" s="34">
        <v>2052.21</v>
      </c>
      <c r="C140" s="34">
        <v>2101.67</v>
      </c>
      <c r="D140" s="34">
        <v>2157.0300000000002</v>
      </c>
      <c r="E140" s="34">
        <v>2166.6799999999998</v>
      </c>
      <c r="F140" s="34">
        <v>2163.67</v>
      </c>
      <c r="G140" s="34">
        <v>2139.48</v>
      </c>
      <c r="H140" s="34">
        <v>2116.11</v>
      </c>
      <c r="I140" s="34">
        <v>2065.6</v>
      </c>
      <c r="J140" s="34">
        <v>2013.46</v>
      </c>
      <c r="K140" s="34">
        <v>1987.06</v>
      </c>
      <c r="L140" s="34">
        <v>2012.5800000000002</v>
      </c>
      <c r="M140" s="34">
        <v>2002.44</v>
      </c>
      <c r="N140" s="34">
        <v>2021.46</v>
      </c>
      <c r="O140" s="34">
        <v>2063.56</v>
      </c>
      <c r="P140" s="34">
        <v>2101.6</v>
      </c>
      <c r="Q140" s="34">
        <v>2124.88</v>
      </c>
      <c r="R140" s="34">
        <v>2116.2800000000002</v>
      </c>
      <c r="S140" s="34">
        <v>2071.94</v>
      </c>
      <c r="T140" s="34">
        <v>1991.68</v>
      </c>
      <c r="U140" s="34">
        <v>1947.92</v>
      </c>
      <c r="V140" s="34">
        <v>1956.71</v>
      </c>
      <c r="W140" s="34">
        <v>1946.23</v>
      </c>
      <c r="X140" s="34">
        <v>1954.39</v>
      </c>
      <c r="Y140" s="34">
        <v>1968.48</v>
      </c>
    </row>
    <row r="141" spans="1:25" x14ac:dyDescent="0.2">
      <c r="A141" s="20">
        <v>44280</v>
      </c>
      <c r="B141" s="34">
        <v>2029.49</v>
      </c>
      <c r="C141" s="34">
        <v>2072.65</v>
      </c>
      <c r="D141" s="34">
        <v>2135.1799999999998</v>
      </c>
      <c r="E141" s="34">
        <v>2145.59</v>
      </c>
      <c r="F141" s="34">
        <v>2148.83</v>
      </c>
      <c r="G141" s="34">
        <v>2128.44</v>
      </c>
      <c r="H141" s="34">
        <v>2087.96</v>
      </c>
      <c r="I141" s="34">
        <v>2023.44</v>
      </c>
      <c r="J141" s="34">
        <v>1981.4</v>
      </c>
      <c r="K141" s="34">
        <v>1976.45</v>
      </c>
      <c r="L141" s="34">
        <v>1995.45</v>
      </c>
      <c r="M141" s="34">
        <v>1993.01</v>
      </c>
      <c r="N141" s="34">
        <v>2015.5800000000002</v>
      </c>
      <c r="O141" s="34">
        <v>2053.48</v>
      </c>
      <c r="P141" s="34">
        <v>2100.5700000000002</v>
      </c>
      <c r="Q141" s="34">
        <v>2129.54</v>
      </c>
      <c r="R141" s="34">
        <v>2122.1799999999998</v>
      </c>
      <c r="S141" s="34">
        <v>2079.69</v>
      </c>
      <c r="T141" s="34">
        <v>1997.42</v>
      </c>
      <c r="U141" s="34">
        <v>1955.25</v>
      </c>
      <c r="V141" s="34">
        <v>1954.33</v>
      </c>
      <c r="W141" s="34">
        <v>1942</v>
      </c>
      <c r="X141" s="34">
        <v>1966.98</v>
      </c>
      <c r="Y141" s="34">
        <v>1995.62</v>
      </c>
    </row>
    <row r="142" spans="1:25" x14ac:dyDescent="0.2">
      <c r="A142" s="20">
        <v>44281</v>
      </c>
      <c r="B142" s="34">
        <v>2076.02</v>
      </c>
      <c r="C142" s="34">
        <v>2138.29</v>
      </c>
      <c r="D142" s="34">
        <v>2206.13</v>
      </c>
      <c r="E142" s="34">
        <v>2223.48</v>
      </c>
      <c r="F142" s="34">
        <v>2219.0300000000002</v>
      </c>
      <c r="G142" s="34">
        <v>2204.88</v>
      </c>
      <c r="H142" s="34">
        <v>2162.59</v>
      </c>
      <c r="I142" s="34">
        <v>2090.2200000000003</v>
      </c>
      <c r="J142" s="34">
        <v>2045.44</v>
      </c>
      <c r="K142" s="34">
        <v>2030.67</v>
      </c>
      <c r="L142" s="34">
        <v>2021.9</v>
      </c>
      <c r="M142" s="34">
        <v>2023.63</v>
      </c>
      <c r="N142" s="34">
        <v>2022.46</v>
      </c>
      <c r="O142" s="34">
        <v>2052.17</v>
      </c>
      <c r="P142" s="34">
        <v>2076.81</v>
      </c>
      <c r="Q142" s="34">
        <v>2100.31</v>
      </c>
      <c r="R142" s="34">
        <v>2088.91</v>
      </c>
      <c r="S142" s="34">
        <v>2056.66</v>
      </c>
      <c r="T142" s="34">
        <v>1990.09</v>
      </c>
      <c r="U142" s="34">
        <v>1959.33</v>
      </c>
      <c r="V142" s="34">
        <v>1952.87</v>
      </c>
      <c r="W142" s="34">
        <v>1942.58</v>
      </c>
      <c r="X142" s="34">
        <v>1964.93</v>
      </c>
      <c r="Y142" s="34">
        <v>1992.81</v>
      </c>
    </row>
    <row r="143" spans="1:25" x14ac:dyDescent="0.2">
      <c r="A143" s="20">
        <v>44282</v>
      </c>
      <c r="B143" s="34">
        <v>1955.75</v>
      </c>
      <c r="C143" s="34">
        <v>2024.48</v>
      </c>
      <c r="D143" s="34">
        <v>2084.0700000000002</v>
      </c>
      <c r="E143" s="34">
        <v>2103.6799999999998</v>
      </c>
      <c r="F143" s="34">
        <v>2122.6</v>
      </c>
      <c r="G143" s="34">
        <v>2100.6799999999998</v>
      </c>
      <c r="H143" s="34">
        <v>2077.61</v>
      </c>
      <c r="I143" s="34">
        <v>2031.56</v>
      </c>
      <c r="J143" s="34">
        <v>1979.63</v>
      </c>
      <c r="K143" s="34">
        <v>1945.56</v>
      </c>
      <c r="L143" s="34">
        <v>1960.55</v>
      </c>
      <c r="M143" s="34">
        <v>1963.74</v>
      </c>
      <c r="N143" s="34">
        <v>1975.85</v>
      </c>
      <c r="O143" s="34">
        <v>1994.18</v>
      </c>
      <c r="P143" s="34">
        <v>2043.13</v>
      </c>
      <c r="Q143" s="34">
        <v>2071.4700000000003</v>
      </c>
      <c r="R143" s="34">
        <v>2061.3000000000002</v>
      </c>
      <c r="S143" s="34">
        <v>2029.46</v>
      </c>
      <c r="T143" s="34">
        <v>1960.5</v>
      </c>
      <c r="U143" s="34">
        <v>1924.85</v>
      </c>
      <c r="V143" s="34">
        <v>1918.47</v>
      </c>
      <c r="W143" s="34">
        <v>1902.67</v>
      </c>
      <c r="X143" s="34">
        <v>1919.76</v>
      </c>
      <c r="Y143" s="34">
        <v>1938.75</v>
      </c>
    </row>
    <row r="144" spans="1:25" x14ac:dyDescent="0.2">
      <c r="A144" s="20">
        <v>44283</v>
      </c>
      <c r="B144" s="34">
        <v>1978.54</v>
      </c>
      <c r="C144" s="34">
        <v>2060.3200000000002</v>
      </c>
      <c r="D144" s="34">
        <v>2095.15</v>
      </c>
      <c r="E144" s="34">
        <v>2099.6</v>
      </c>
      <c r="F144" s="34">
        <v>2089.27</v>
      </c>
      <c r="G144" s="34">
        <v>2060.7400000000002</v>
      </c>
      <c r="H144" s="34">
        <v>2041.25</v>
      </c>
      <c r="I144" s="34">
        <v>2011.61</v>
      </c>
      <c r="J144" s="34">
        <v>1923.93</v>
      </c>
      <c r="K144" s="34">
        <v>1907.65</v>
      </c>
      <c r="L144" s="34">
        <v>1945.79</v>
      </c>
      <c r="M144" s="34">
        <v>1979.69</v>
      </c>
      <c r="N144" s="34">
        <v>2015.66</v>
      </c>
      <c r="O144" s="34">
        <v>2043.43</v>
      </c>
      <c r="P144" s="34">
        <v>2085.59</v>
      </c>
      <c r="Q144" s="34">
        <v>2111.9900000000002</v>
      </c>
      <c r="R144" s="34">
        <v>2103.4</v>
      </c>
      <c r="S144" s="34">
        <v>2070.98</v>
      </c>
      <c r="T144" s="34">
        <v>2005.16</v>
      </c>
      <c r="U144" s="34">
        <v>1970.77</v>
      </c>
      <c r="V144" s="34">
        <v>1974.25</v>
      </c>
      <c r="W144" s="34">
        <v>1951.19</v>
      </c>
      <c r="X144" s="34">
        <v>1939.24</v>
      </c>
      <c r="Y144" s="34">
        <v>1935.61</v>
      </c>
    </row>
    <row r="145" spans="1:25" x14ac:dyDescent="0.2">
      <c r="A145" s="20">
        <v>44284</v>
      </c>
      <c r="B145" s="34">
        <v>2022.93</v>
      </c>
      <c r="C145" s="34">
        <v>2103.6799999999998</v>
      </c>
      <c r="D145" s="34">
        <v>2154.2400000000002</v>
      </c>
      <c r="E145" s="34">
        <v>2175.81</v>
      </c>
      <c r="F145" s="34">
        <v>2170.27</v>
      </c>
      <c r="G145" s="34">
        <v>2126.52</v>
      </c>
      <c r="H145" s="34">
        <v>2083.14</v>
      </c>
      <c r="I145" s="34">
        <v>2029.86</v>
      </c>
      <c r="J145" s="34">
        <v>1974.68</v>
      </c>
      <c r="K145" s="34">
        <v>1961.72</v>
      </c>
      <c r="L145" s="34">
        <v>1966.94</v>
      </c>
      <c r="M145" s="34">
        <v>1967.39</v>
      </c>
      <c r="N145" s="34">
        <v>1974.29</v>
      </c>
      <c r="O145" s="34">
        <v>2005.72</v>
      </c>
      <c r="P145" s="34">
        <v>2052.7800000000002</v>
      </c>
      <c r="Q145" s="34">
        <v>2076.14</v>
      </c>
      <c r="R145" s="34">
        <v>2066.27</v>
      </c>
      <c r="S145" s="34">
        <v>2037.03</v>
      </c>
      <c r="T145" s="34">
        <v>1970.96</v>
      </c>
      <c r="U145" s="34">
        <v>1942.67</v>
      </c>
      <c r="V145" s="34">
        <v>1937.91</v>
      </c>
      <c r="W145" s="34">
        <v>1935.77</v>
      </c>
      <c r="X145" s="34">
        <v>1955.71</v>
      </c>
      <c r="Y145" s="34">
        <v>1948.91</v>
      </c>
    </row>
    <row r="146" spans="1:25" x14ac:dyDescent="0.2">
      <c r="A146" s="20">
        <v>44285</v>
      </c>
      <c r="B146" s="34">
        <v>2011.75</v>
      </c>
      <c r="C146" s="34">
        <v>2078.31</v>
      </c>
      <c r="D146" s="34">
        <v>2078.88</v>
      </c>
      <c r="E146" s="34">
        <v>2077.6799999999998</v>
      </c>
      <c r="F146" s="34">
        <v>2077.73</v>
      </c>
      <c r="G146" s="34">
        <v>2076.98</v>
      </c>
      <c r="H146" s="34">
        <v>2069.9</v>
      </c>
      <c r="I146" s="34">
        <v>2027.84</v>
      </c>
      <c r="J146" s="34">
        <v>1991.86</v>
      </c>
      <c r="K146" s="34">
        <v>1973.5800000000002</v>
      </c>
      <c r="L146" s="34">
        <v>2002.22</v>
      </c>
      <c r="M146" s="34">
        <v>2033.76</v>
      </c>
      <c r="N146" s="34">
        <v>2051.23</v>
      </c>
      <c r="O146" s="34">
        <v>2091.8000000000002</v>
      </c>
      <c r="P146" s="34">
        <v>2140.11</v>
      </c>
      <c r="Q146" s="34">
        <v>2152.0100000000002</v>
      </c>
      <c r="R146" s="34">
        <v>2127.86</v>
      </c>
      <c r="S146" s="34">
        <v>2101.0100000000002</v>
      </c>
      <c r="T146" s="34">
        <v>2042.64</v>
      </c>
      <c r="U146" s="34">
        <v>2003.93</v>
      </c>
      <c r="V146" s="34">
        <v>1995.64</v>
      </c>
      <c r="W146" s="34">
        <v>2005.14</v>
      </c>
      <c r="X146" s="34">
        <v>2020.44</v>
      </c>
      <c r="Y146" s="34">
        <v>2010.53</v>
      </c>
    </row>
    <row r="147" spans="1:25" x14ac:dyDescent="0.2">
      <c r="A147" s="20">
        <v>44286</v>
      </c>
      <c r="B147" s="34">
        <v>2092.67</v>
      </c>
      <c r="C147" s="34">
        <v>2117.54</v>
      </c>
      <c r="D147" s="34">
        <v>2091.8000000000002</v>
      </c>
      <c r="E147" s="34">
        <v>2088.85</v>
      </c>
      <c r="F147" s="34">
        <v>2089.15</v>
      </c>
      <c r="G147" s="34">
        <v>2088.8000000000002</v>
      </c>
      <c r="H147" s="34">
        <v>2101.94</v>
      </c>
      <c r="I147" s="34">
        <v>2058.9</v>
      </c>
      <c r="J147" s="34">
        <v>2004</v>
      </c>
      <c r="K147" s="34">
        <v>1975.76</v>
      </c>
      <c r="L147" s="34">
        <v>1982.02</v>
      </c>
      <c r="M147" s="34">
        <v>1994.17</v>
      </c>
      <c r="N147" s="34">
        <v>2024.37</v>
      </c>
      <c r="O147" s="34">
        <v>2057.9499999999998</v>
      </c>
      <c r="P147" s="34">
        <v>2107.9499999999998</v>
      </c>
      <c r="Q147" s="34">
        <v>2135.2600000000002</v>
      </c>
      <c r="R147" s="34">
        <v>2127.71</v>
      </c>
      <c r="S147" s="34">
        <v>2102.52</v>
      </c>
      <c r="T147" s="34">
        <v>2031.55</v>
      </c>
      <c r="U147" s="34">
        <v>1993.32</v>
      </c>
      <c r="V147" s="34">
        <v>2002.46</v>
      </c>
      <c r="W147" s="34">
        <v>2001.48</v>
      </c>
      <c r="X147" s="34">
        <v>2035.66</v>
      </c>
      <c r="Y147" s="34">
        <v>2039.22</v>
      </c>
    </row>
    <row r="148" spans="1:25" ht="12.75" customHeight="1" x14ac:dyDescent="0.2"/>
    <row r="149" spans="1:25" ht="13.5" x14ac:dyDescent="0.2">
      <c r="E149" s="27"/>
    </row>
    <row r="150" spans="1:25" ht="44.25" customHeight="1" x14ac:dyDescent="0.25">
      <c r="A150" s="143" t="s">
        <v>120</v>
      </c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</row>
    <row r="151" spans="1:25" ht="13.5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</row>
    <row r="152" spans="1:25" ht="12.75" x14ac:dyDescent="0.2">
      <c r="A152" s="122" t="s">
        <v>49</v>
      </c>
      <c r="B152" s="124" t="s">
        <v>50</v>
      </c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3"/>
    </row>
    <row r="153" spans="1:25" x14ac:dyDescent="0.2">
      <c r="A153" s="123"/>
      <c r="B153" s="38" t="s">
        <v>65</v>
      </c>
      <c r="C153" s="39" t="s">
        <v>66</v>
      </c>
      <c r="D153" s="40" t="s">
        <v>67</v>
      </c>
      <c r="E153" s="39" t="s">
        <v>68</v>
      </c>
      <c r="F153" s="39" t="s">
        <v>69</v>
      </c>
      <c r="G153" s="39" t="s">
        <v>70</v>
      </c>
      <c r="H153" s="39" t="s">
        <v>71</v>
      </c>
      <c r="I153" s="39" t="s">
        <v>72</v>
      </c>
      <c r="J153" s="39" t="s">
        <v>73</v>
      </c>
      <c r="K153" s="38" t="s">
        <v>74</v>
      </c>
      <c r="L153" s="39" t="s">
        <v>75</v>
      </c>
      <c r="M153" s="41" t="s">
        <v>76</v>
      </c>
      <c r="N153" s="38" t="s">
        <v>77</v>
      </c>
      <c r="O153" s="39" t="s">
        <v>78</v>
      </c>
      <c r="P153" s="41" t="s">
        <v>79</v>
      </c>
      <c r="Q153" s="40" t="s">
        <v>80</v>
      </c>
      <c r="R153" s="39" t="s">
        <v>81</v>
      </c>
      <c r="S153" s="40" t="s">
        <v>82</v>
      </c>
      <c r="T153" s="39" t="s">
        <v>83</v>
      </c>
      <c r="U153" s="40" t="s">
        <v>84</v>
      </c>
      <c r="V153" s="39" t="s">
        <v>85</v>
      </c>
      <c r="W153" s="40" t="s">
        <v>86</v>
      </c>
      <c r="X153" s="39" t="s">
        <v>87</v>
      </c>
      <c r="Y153" s="39" t="s">
        <v>88</v>
      </c>
    </row>
    <row r="154" spans="1:25" x14ac:dyDescent="0.2">
      <c r="A154" s="20">
        <v>44256</v>
      </c>
      <c r="B154" s="34">
        <v>1441.92</v>
      </c>
      <c r="C154" s="34">
        <v>1475.07</v>
      </c>
      <c r="D154" s="34">
        <v>1528.3</v>
      </c>
      <c r="E154" s="34">
        <v>1538.14</v>
      </c>
      <c r="F154" s="34">
        <v>1536.61</v>
      </c>
      <c r="G154" s="34">
        <v>1511.57</v>
      </c>
      <c r="H154" s="34">
        <v>1480.46</v>
      </c>
      <c r="I154" s="34">
        <v>1431.71</v>
      </c>
      <c r="J154" s="34">
        <v>1388.25</v>
      </c>
      <c r="K154" s="34">
        <v>1363.53</v>
      </c>
      <c r="L154" s="34">
        <v>1356.43</v>
      </c>
      <c r="M154" s="34">
        <v>1361.3</v>
      </c>
      <c r="N154" s="34">
        <v>1360.24</v>
      </c>
      <c r="O154" s="34">
        <v>1409.6</v>
      </c>
      <c r="P154" s="34">
        <v>1421.87</v>
      </c>
      <c r="Q154" s="34">
        <v>1450.25</v>
      </c>
      <c r="R154" s="34">
        <v>1456.23</v>
      </c>
      <c r="S154" s="34">
        <v>1422.46</v>
      </c>
      <c r="T154" s="34">
        <v>1383.56</v>
      </c>
      <c r="U154" s="34">
        <v>1344.44</v>
      </c>
      <c r="V154" s="34">
        <v>1343.82</v>
      </c>
      <c r="W154" s="34">
        <v>1369.77</v>
      </c>
      <c r="X154" s="34">
        <v>1389.35</v>
      </c>
      <c r="Y154" s="34">
        <v>1401.76</v>
      </c>
    </row>
    <row r="155" spans="1:25" x14ac:dyDescent="0.2">
      <c r="A155" s="20">
        <v>44257</v>
      </c>
      <c r="B155" s="34">
        <v>1448.23</v>
      </c>
      <c r="C155" s="34">
        <v>1505.19</v>
      </c>
      <c r="D155" s="34">
        <v>1499.29</v>
      </c>
      <c r="E155" s="34">
        <v>1494.08</v>
      </c>
      <c r="F155" s="34">
        <v>1494.29</v>
      </c>
      <c r="G155" s="34">
        <v>1505.59</v>
      </c>
      <c r="H155" s="34">
        <v>1512.38</v>
      </c>
      <c r="I155" s="34">
        <v>1467.57</v>
      </c>
      <c r="J155" s="34">
        <v>1415.47</v>
      </c>
      <c r="K155" s="34">
        <v>1389.21</v>
      </c>
      <c r="L155" s="34">
        <v>1384.76</v>
      </c>
      <c r="M155" s="34">
        <v>1389.54</v>
      </c>
      <c r="N155" s="34">
        <v>1401.45</v>
      </c>
      <c r="O155" s="34">
        <v>1442.6</v>
      </c>
      <c r="P155" s="34">
        <v>1455.07</v>
      </c>
      <c r="Q155" s="34">
        <v>1472.52</v>
      </c>
      <c r="R155" s="34">
        <v>1477.76</v>
      </c>
      <c r="S155" s="34">
        <v>1445.86</v>
      </c>
      <c r="T155" s="34">
        <v>1399.96</v>
      </c>
      <c r="U155" s="34">
        <v>1358.03</v>
      </c>
      <c r="V155" s="34">
        <v>1356.57</v>
      </c>
      <c r="W155" s="34">
        <v>1369.3</v>
      </c>
      <c r="X155" s="34">
        <v>1396.36</v>
      </c>
      <c r="Y155" s="34">
        <v>1406.16</v>
      </c>
    </row>
    <row r="156" spans="1:25" x14ac:dyDescent="0.2">
      <c r="A156" s="20">
        <v>44258</v>
      </c>
      <c r="B156" s="34">
        <v>1409.77</v>
      </c>
      <c r="C156" s="34">
        <v>1471.98</v>
      </c>
      <c r="D156" s="34">
        <v>1499.66</v>
      </c>
      <c r="E156" s="34">
        <v>1498.64</v>
      </c>
      <c r="F156" s="34">
        <v>1502.28</v>
      </c>
      <c r="G156" s="34">
        <v>1510.3</v>
      </c>
      <c r="H156" s="34">
        <v>1498.85</v>
      </c>
      <c r="I156" s="34">
        <v>1460.04</v>
      </c>
      <c r="J156" s="34">
        <v>1407.55</v>
      </c>
      <c r="K156" s="34">
        <v>1383.58</v>
      </c>
      <c r="L156" s="34">
        <v>1382.39</v>
      </c>
      <c r="M156" s="34">
        <v>1391.63</v>
      </c>
      <c r="N156" s="34">
        <v>1373.63</v>
      </c>
      <c r="O156" s="34">
        <v>1404.01</v>
      </c>
      <c r="P156" s="34">
        <v>1423.56</v>
      </c>
      <c r="Q156" s="34">
        <v>1433.54</v>
      </c>
      <c r="R156" s="34">
        <v>1431.38</v>
      </c>
      <c r="S156" s="34">
        <v>1404.14</v>
      </c>
      <c r="T156" s="34">
        <v>1360.62</v>
      </c>
      <c r="U156" s="34">
        <v>1330.35</v>
      </c>
      <c r="V156" s="34">
        <v>1328.4</v>
      </c>
      <c r="W156" s="34">
        <v>1345.31</v>
      </c>
      <c r="X156" s="34">
        <v>1360.2</v>
      </c>
      <c r="Y156" s="34">
        <v>1381.72</v>
      </c>
    </row>
    <row r="157" spans="1:25" x14ac:dyDescent="0.2">
      <c r="A157" s="20">
        <v>44259</v>
      </c>
      <c r="B157" s="34">
        <v>1363.18</v>
      </c>
      <c r="C157" s="34">
        <v>1425.05</v>
      </c>
      <c r="D157" s="34">
        <v>1473.55</v>
      </c>
      <c r="E157" s="34">
        <v>1482.19</v>
      </c>
      <c r="F157" s="34">
        <v>1493.4</v>
      </c>
      <c r="G157" s="34">
        <v>1483.92</v>
      </c>
      <c r="H157" s="34">
        <v>1449.83</v>
      </c>
      <c r="I157" s="34">
        <v>1411.13</v>
      </c>
      <c r="J157" s="34">
        <v>1373.7</v>
      </c>
      <c r="K157" s="34">
        <v>1363.68</v>
      </c>
      <c r="L157" s="34">
        <v>1365.38</v>
      </c>
      <c r="M157" s="34">
        <v>1371.48</v>
      </c>
      <c r="N157" s="34">
        <v>1374.99</v>
      </c>
      <c r="O157" s="34">
        <v>1422.97</v>
      </c>
      <c r="P157" s="34">
        <v>1467.14</v>
      </c>
      <c r="Q157" s="34">
        <v>1482.82</v>
      </c>
      <c r="R157" s="34">
        <v>1474.19</v>
      </c>
      <c r="S157" s="34">
        <v>1441.02</v>
      </c>
      <c r="T157" s="34">
        <v>1352.75</v>
      </c>
      <c r="U157" s="34">
        <v>1317.07</v>
      </c>
      <c r="V157" s="34">
        <v>1318.92</v>
      </c>
      <c r="W157" s="34">
        <v>1339.47</v>
      </c>
      <c r="X157" s="34">
        <v>1358.07</v>
      </c>
      <c r="Y157" s="34">
        <v>1363.8</v>
      </c>
    </row>
    <row r="158" spans="1:25" x14ac:dyDescent="0.2">
      <c r="A158" s="20">
        <v>44260</v>
      </c>
      <c r="B158" s="34">
        <v>1400.65</v>
      </c>
      <c r="C158" s="34">
        <v>1439.95</v>
      </c>
      <c r="D158" s="34">
        <v>1469.28</v>
      </c>
      <c r="E158" s="34">
        <v>1476.8</v>
      </c>
      <c r="F158" s="34">
        <v>1510.83</v>
      </c>
      <c r="G158" s="34">
        <v>1511.95</v>
      </c>
      <c r="H158" s="34">
        <v>1493.39</v>
      </c>
      <c r="I158" s="34">
        <v>1448.39</v>
      </c>
      <c r="J158" s="34">
        <v>1407.07</v>
      </c>
      <c r="K158" s="34">
        <v>1371.94</v>
      </c>
      <c r="L158" s="34">
        <v>1364.87</v>
      </c>
      <c r="M158" s="34">
        <v>1361.1</v>
      </c>
      <c r="N158" s="34">
        <v>1376.48</v>
      </c>
      <c r="O158" s="34">
        <v>1427.49</v>
      </c>
      <c r="P158" s="34">
        <v>1446.5</v>
      </c>
      <c r="Q158" s="34">
        <v>1461.94</v>
      </c>
      <c r="R158" s="34">
        <v>1462.47</v>
      </c>
      <c r="S158" s="34">
        <v>1425.65</v>
      </c>
      <c r="T158" s="34">
        <v>1373.19</v>
      </c>
      <c r="U158" s="34">
        <v>1334.68</v>
      </c>
      <c r="V158" s="34">
        <v>1353.56</v>
      </c>
      <c r="W158" s="34">
        <v>1363.99</v>
      </c>
      <c r="X158" s="34">
        <v>1388.65</v>
      </c>
      <c r="Y158" s="34">
        <v>1397.36</v>
      </c>
    </row>
    <row r="159" spans="1:25" x14ac:dyDescent="0.2">
      <c r="A159" s="20">
        <v>44261</v>
      </c>
      <c r="B159" s="34">
        <v>1443.53</v>
      </c>
      <c r="C159" s="34">
        <v>1512.07</v>
      </c>
      <c r="D159" s="34">
        <v>1523.71</v>
      </c>
      <c r="E159" s="34">
        <v>1537.52</v>
      </c>
      <c r="F159" s="34">
        <v>1542.74</v>
      </c>
      <c r="G159" s="34">
        <v>1539.14</v>
      </c>
      <c r="H159" s="34">
        <v>1544.21</v>
      </c>
      <c r="I159" s="34">
        <v>1507.39</v>
      </c>
      <c r="J159" s="34">
        <v>1429.82</v>
      </c>
      <c r="K159" s="34">
        <v>1369.93</v>
      </c>
      <c r="L159" s="34">
        <v>1338.86</v>
      </c>
      <c r="M159" s="34">
        <v>1338.06</v>
      </c>
      <c r="N159" s="34">
        <v>1347.97</v>
      </c>
      <c r="O159" s="34">
        <v>1397.07</v>
      </c>
      <c r="P159" s="34">
        <v>1414.75</v>
      </c>
      <c r="Q159" s="34">
        <v>1437.28</v>
      </c>
      <c r="R159" s="34">
        <v>1430.38</v>
      </c>
      <c r="S159" s="34">
        <v>1387.86</v>
      </c>
      <c r="T159" s="34">
        <v>1346.36</v>
      </c>
      <c r="U159" s="34">
        <v>1316.21</v>
      </c>
      <c r="V159" s="34">
        <v>1314.56</v>
      </c>
      <c r="W159" s="34">
        <v>1321.79</v>
      </c>
      <c r="X159" s="34">
        <v>1346.13</v>
      </c>
      <c r="Y159" s="34">
        <v>1369.84</v>
      </c>
    </row>
    <row r="160" spans="1:25" x14ac:dyDescent="0.2">
      <c r="A160" s="20">
        <v>44262</v>
      </c>
      <c r="B160" s="34">
        <v>1402.97</v>
      </c>
      <c r="C160" s="34">
        <v>1464.14</v>
      </c>
      <c r="D160" s="34">
        <v>1496.67</v>
      </c>
      <c r="E160" s="34">
        <v>1506.82</v>
      </c>
      <c r="F160" s="34">
        <v>1514.24</v>
      </c>
      <c r="G160" s="34">
        <v>1517.43</v>
      </c>
      <c r="H160" s="34">
        <v>1501.48</v>
      </c>
      <c r="I160" s="34">
        <v>1472.6</v>
      </c>
      <c r="J160" s="34">
        <v>1412.91</v>
      </c>
      <c r="K160" s="34">
        <v>1371.06</v>
      </c>
      <c r="L160" s="34">
        <v>1353.05</v>
      </c>
      <c r="M160" s="34">
        <v>1358.82</v>
      </c>
      <c r="N160" s="34">
        <v>1380.59</v>
      </c>
      <c r="O160" s="34">
        <v>1419.41</v>
      </c>
      <c r="P160" s="34">
        <v>1454.61</v>
      </c>
      <c r="Q160" s="34">
        <v>1475.67</v>
      </c>
      <c r="R160" s="34">
        <v>1465.6</v>
      </c>
      <c r="S160" s="34">
        <v>1433.1</v>
      </c>
      <c r="T160" s="34">
        <v>1383.02</v>
      </c>
      <c r="U160" s="34">
        <v>1344.66</v>
      </c>
      <c r="V160" s="34">
        <v>1345.64</v>
      </c>
      <c r="W160" s="34">
        <v>1367.09</v>
      </c>
      <c r="X160" s="34">
        <v>1378.67</v>
      </c>
      <c r="Y160" s="34">
        <v>1393.93</v>
      </c>
    </row>
    <row r="161" spans="1:25" x14ac:dyDescent="0.2">
      <c r="A161" s="20">
        <v>44263</v>
      </c>
      <c r="B161" s="34">
        <v>1416.37</v>
      </c>
      <c r="C161" s="34">
        <v>1476.48</v>
      </c>
      <c r="D161" s="34">
        <v>1513.46</v>
      </c>
      <c r="E161" s="34">
        <v>1510.41</v>
      </c>
      <c r="F161" s="34">
        <v>1509.42</v>
      </c>
      <c r="G161" s="34">
        <v>1505.69</v>
      </c>
      <c r="H161" s="34">
        <v>1507.41</v>
      </c>
      <c r="I161" s="34">
        <v>1489.04</v>
      </c>
      <c r="J161" s="34">
        <v>1436.69</v>
      </c>
      <c r="K161" s="34">
        <v>1395.38</v>
      </c>
      <c r="L161" s="34">
        <v>1383.63</v>
      </c>
      <c r="M161" s="34">
        <v>1382.84</v>
      </c>
      <c r="N161" s="34">
        <v>1390.28</v>
      </c>
      <c r="O161" s="34">
        <v>1439.43</v>
      </c>
      <c r="P161" s="34">
        <v>1455.73</v>
      </c>
      <c r="Q161" s="34">
        <v>1476.72</v>
      </c>
      <c r="R161" s="34">
        <v>1484.03</v>
      </c>
      <c r="S161" s="34">
        <v>1445.36</v>
      </c>
      <c r="T161" s="34">
        <v>1383.5</v>
      </c>
      <c r="U161" s="34">
        <v>1344.16</v>
      </c>
      <c r="V161" s="34">
        <v>1350.17</v>
      </c>
      <c r="W161" s="34">
        <v>1368.38</v>
      </c>
      <c r="X161" s="34">
        <v>1378.57</v>
      </c>
      <c r="Y161" s="34">
        <v>1395.22</v>
      </c>
    </row>
    <row r="162" spans="1:25" x14ac:dyDescent="0.2">
      <c r="A162" s="20">
        <v>44264</v>
      </c>
      <c r="B162" s="34">
        <v>1395.79</v>
      </c>
      <c r="C162" s="34">
        <v>1449.14</v>
      </c>
      <c r="D162" s="34">
        <v>1512.72</v>
      </c>
      <c r="E162" s="34">
        <v>1516.88</v>
      </c>
      <c r="F162" s="34">
        <v>1522.31</v>
      </c>
      <c r="G162" s="34">
        <v>1510.94</v>
      </c>
      <c r="H162" s="34">
        <v>1475.91</v>
      </c>
      <c r="I162" s="34">
        <v>1445.39</v>
      </c>
      <c r="J162" s="34">
        <v>1401.1</v>
      </c>
      <c r="K162" s="34">
        <v>1384.26</v>
      </c>
      <c r="L162" s="34">
        <v>1383.04</v>
      </c>
      <c r="M162" s="34">
        <v>1392.74</v>
      </c>
      <c r="N162" s="34">
        <v>1407.99</v>
      </c>
      <c r="O162" s="34">
        <v>1445.6</v>
      </c>
      <c r="P162" s="34">
        <v>1448.04</v>
      </c>
      <c r="Q162" s="34">
        <v>1451.36</v>
      </c>
      <c r="R162" s="34">
        <v>1457.03</v>
      </c>
      <c r="S162" s="34">
        <v>1442.73</v>
      </c>
      <c r="T162" s="34">
        <v>1389.03</v>
      </c>
      <c r="U162" s="34">
        <v>1352.89</v>
      </c>
      <c r="V162" s="34">
        <v>1353.17</v>
      </c>
      <c r="W162" s="34">
        <v>1373.03</v>
      </c>
      <c r="X162" s="34">
        <v>1399.99</v>
      </c>
      <c r="Y162" s="34">
        <v>1418.72</v>
      </c>
    </row>
    <row r="163" spans="1:25" x14ac:dyDescent="0.2">
      <c r="A163" s="20">
        <v>44265</v>
      </c>
      <c r="B163" s="34">
        <v>1424.13</v>
      </c>
      <c r="C163" s="34">
        <v>1466.14</v>
      </c>
      <c r="D163" s="34">
        <v>1520.65</v>
      </c>
      <c r="E163" s="34">
        <v>1518.73</v>
      </c>
      <c r="F163" s="34">
        <v>1521.02</v>
      </c>
      <c r="G163" s="34">
        <v>1520.08</v>
      </c>
      <c r="H163" s="34">
        <v>1494.92</v>
      </c>
      <c r="I163" s="34">
        <v>1462.87</v>
      </c>
      <c r="J163" s="34">
        <v>1424.31</v>
      </c>
      <c r="K163" s="34">
        <v>1384.91</v>
      </c>
      <c r="L163" s="34">
        <v>1380.36</v>
      </c>
      <c r="M163" s="34">
        <v>1391.95</v>
      </c>
      <c r="N163" s="34">
        <v>1396.81</v>
      </c>
      <c r="O163" s="34">
        <v>1396.86</v>
      </c>
      <c r="P163" s="34">
        <v>1443.16</v>
      </c>
      <c r="Q163" s="34">
        <v>1480.27</v>
      </c>
      <c r="R163" s="34">
        <v>1476.33</v>
      </c>
      <c r="S163" s="34">
        <v>1455.41</v>
      </c>
      <c r="T163" s="34">
        <v>1385.34</v>
      </c>
      <c r="U163" s="34">
        <v>1342.2</v>
      </c>
      <c r="V163" s="34">
        <v>1341.87</v>
      </c>
      <c r="W163" s="34">
        <v>1360.11</v>
      </c>
      <c r="X163" s="34">
        <v>1385.03</v>
      </c>
      <c r="Y163" s="34">
        <v>1418.87</v>
      </c>
    </row>
    <row r="164" spans="1:25" x14ac:dyDescent="0.2">
      <c r="A164" s="20">
        <v>44266</v>
      </c>
      <c r="B164" s="34">
        <v>1419.14</v>
      </c>
      <c r="C164" s="34">
        <v>1464.01</v>
      </c>
      <c r="D164" s="34">
        <v>1493.49</v>
      </c>
      <c r="E164" s="34">
        <v>1494.8</v>
      </c>
      <c r="F164" s="34">
        <v>1494.85</v>
      </c>
      <c r="G164" s="34">
        <v>1508.27</v>
      </c>
      <c r="H164" s="34">
        <v>1509.45</v>
      </c>
      <c r="I164" s="34">
        <v>1444.9</v>
      </c>
      <c r="J164" s="34">
        <v>1392.41</v>
      </c>
      <c r="K164" s="34">
        <v>1370.15</v>
      </c>
      <c r="L164" s="34">
        <v>1365.67</v>
      </c>
      <c r="M164" s="34">
        <v>1371.97</v>
      </c>
      <c r="N164" s="34">
        <v>1389.41</v>
      </c>
      <c r="O164" s="34">
        <v>1425.03</v>
      </c>
      <c r="P164" s="34">
        <v>1450.22</v>
      </c>
      <c r="Q164" s="34">
        <v>1495.3</v>
      </c>
      <c r="R164" s="34">
        <v>1481.48</v>
      </c>
      <c r="S164" s="34">
        <v>1431.03</v>
      </c>
      <c r="T164" s="34">
        <v>1345.01</v>
      </c>
      <c r="U164" s="34">
        <v>1314.2</v>
      </c>
      <c r="V164" s="34">
        <v>1325.84</v>
      </c>
      <c r="W164" s="34">
        <v>1341.86</v>
      </c>
      <c r="X164" s="34">
        <v>1361.11</v>
      </c>
      <c r="Y164" s="34">
        <v>1374.9</v>
      </c>
    </row>
    <row r="165" spans="1:25" x14ac:dyDescent="0.2">
      <c r="A165" s="20">
        <v>44267</v>
      </c>
      <c r="B165" s="34">
        <v>1429.03</v>
      </c>
      <c r="C165" s="34">
        <v>1498.47</v>
      </c>
      <c r="D165" s="34">
        <v>1503.59</v>
      </c>
      <c r="E165" s="34">
        <v>1501.52</v>
      </c>
      <c r="F165" s="34">
        <v>1500.09</v>
      </c>
      <c r="G165" s="34">
        <v>1504.84</v>
      </c>
      <c r="H165" s="34">
        <v>1502.28</v>
      </c>
      <c r="I165" s="34">
        <v>1432.77</v>
      </c>
      <c r="J165" s="34">
        <v>1377.11</v>
      </c>
      <c r="K165" s="34">
        <v>1337.41</v>
      </c>
      <c r="L165" s="34">
        <v>1337.44</v>
      </c>
      <c r="M165" s="34">
        <v>1343.8</v>
      </c>
      <c r="N165" s="34">
        <v>1346.41</v>
      </c>
      <c r="O165" s="34">
        <v>1368.07</v>
      </c>
      <c r="P165" s="34">
        <v>1411.87</v>
      </c>
      <c r="Q165" s="34">
        <v>1463.81</v>
      </c>
      <c r="R165" s="34">
        <v>1467.53</v>
      </c>
      <c r="S165" s="34">
        <v>1426.57</v>
      </c>
      <c r="T165" s="34">
        <v>1353.06</v>
      </c>
      <c r="U165" s="34">
        <v>1325.36</v>
      </c>
      <c r="V165" s="34">
        <v>1328.02</v>
      </c>
      <c r="W165" s="34">
        <v>1341.43</v>
      </c>
      <c r="X165" s="34">
        <v>1358.14</v>
      </c>
      <c r="Y165" s="34">
        <v>1373.57</v>
      </c>
    </row>
    <row r="166" spans="1:25" x14ac:dyDescent="0.2">
      <c r="A166" s="20">
        <v>44268</v>
      </c>
      <c r="B166" s="34">
        <v>1487.71</v>
      </c>
      <c r="C166" s="34">
        <v>1517.05</v>
      </c>
      <c r="D166" s="34">
        <v>1491.67</v>
      </c>
      <c r="E166" s="34">
        <v>1486.42</v>
      </c>
      <c r="F166" s="34">
        <v>1489.26</v>
      </c>
      <c r="G166" s="34">
        <v>1497.3</v>
      </c>
      <c r="H166" s="34">
        <v>1505.6</v>
      </c>
      <c r="I166" s="34">
        <v>1483.13</v>
      </c>
      <c r="J166" s="34">
        <v>1408.27</v>
      </c>
      <c r="K166" s="34">
        <v>1366.28</v>
      </c>
      <c r="L166" s="34">
        <v>1365.98</v>
      </c>
      <c r="M166" s="34">
        <v>1374.16</v>
      </c>
      <c r="N166" s="34">
        <v>1394.33</v>
      </c>
      <c r="O166" s="34">
        <v>1433.86</v>
      </c>
      <c r="P166" s="34">
        <v>1478.56</v>
      </c>
      <c r="Q166" s="34">
        <v>1452.6</v>
      </c>
      <c r="R166" s="34">
        <v>1420.33</v>
      </c>
      <c r="S166" s="34">
        <v>1379.77</v>
      </c>
      <c r="T166" s="34">
        <v>1312.23</v>
      </c>
      <c r="U166" s="34">
        <v>1279.72</v>
      </c>
      <c r="V166" s="34">
        <v>1281.48</v>
      </c>
      <c r="W166" s="34">
        <v>1293.8399999999999</v>
      </c>
      <c r="X166" s="34">
        <v>1309.8500000000001</v>
      </c>
      <c r="Y166" s="34">
        <v>1339.99</v>
      </c>
    </row>
    <row r="167" spans="1:25" x14ac:dyDescent="0.2">
      <c r="A167" s="20">
        <v>44269</v>
      </c>
      <c r="B167" s="34">
        <v>1399.07</v>
      </c>
      <c r="C167" s="34">
        <v>1441.66</v>
      </c>
      <c r="D167" s="34">
        <v>1472.65</v>
      </c>
      <c r="E167" s="34">
        <v>1490.12</v>
      </c>
      <c r="F167" s="34">
        <v>1492.34</v>
      </c>
      <c r="G167" s="34">
        <v>1491.59</v>
      </c>
      <c r="H167" s="34">
        <v>1501.09</v>
      </c>
      <c r="I167" s="34">
        <v>1471.24</v>
      </c>
      <c r="J167" s="34">
        <v>1394.68</v>
      </c>
      <c r="K167" s="34">
        <v>1362.19</v>
      </c>
      <c r="L167" s="34">
        <v>1337.85</v>
      </c>
      <c r="M167" s="34">
        <v>1348.29</v>
      </c>
      <c r="N167" s="34">
        <v>1367.16</v>
      </c>
      <c r="O167" s="34">
        <v>1409.79</v>
      </c>
      <c r="P167" s="34">
        <v>1452.28</v>
      </c>
      <c r="Q167" s="34">
        <v>1462.09</v>
      </c>
      <c r="R167" s="34">
        <v>1449.9</v>
      </c>
      <c r="S167" s="34">
        <v>1418.43</v>
      </c>
      <c r="T167" s="34">
        <v>1345.37</v>
      </c>
      <c r="U167" s="34">
        <v>1299.8399999999999</v>
      </c>
      <c r="V167" s="34">
        <v>1295.08</v>
      </c>
      <c r="W167" s="34">
        <v>1312.64</v>
      </c>
      <c r="X167" s="34">
        <v>1332.4</v>
      </c>
      <c r="Y167" s="34">
        <v>1350.22</v>
      </c>
    </row>
    <row r="168" spans="1:25" x14ac:dyDescent="0.2">
      <c r="A168" s="20">
        <v>44270</v>
      </c>
      <c r="B168" s="34">
        <v>1458.31</v>
      </c>
      <c r="C168" s="34">
        <v>1500.45</v>
      </c>
      <c r="D168" s="34">
        <v>1496.7</v>
      </c>
      <c r="E168" s="34">
        <v>1494.08</v>
      </c>
      <c r="F168" s="34">
        <v>1499.57</v>
      </c>
      <c r="G168" s="34">
        <v>1505</v>
      </c>
      <c r="H168" s="34">
        <v>1506.53</v>
      </c>
      <c r="I168" s="34">
        <v>1446.31</v>
      </c>
      <c r="J168" s="34">
        <v>1386.66</v>
      </c>
      <c r="K168" s="34">
        <v>1354.02</v>
      </c>
      <c r="L168" s="34">
        <v>1342.82</v>
      </c>
      <c r="M168" s="34">
        <v>1357.11</v>
      </c>
      <c r="N168" s="34">
        <v>1368.42</v>
      </c>
      <c r="O168" s="34">
        <v>1398.87</v>
      </c>
      <c r="P168" s="34">
        <v>1442.83</v>
      </c>
      <c r="Q168" s="34">
        <v>1462.03</v>
      </c>
      <c r="R168" s="34">
        <v>1443.12</v>
      </c>
      <c r="S168" s="34">
        <v>1389.83</v>
      </c>
      <c r="T168" s="34">
        <v>1293.31</v>
      </c>
      <c r="U168" s="34">
        <v>1257.93</v>
      </c>
      <c r="V168" s="34">
        <v>1261.76</v>
      </c>
      <c r="W168" s="34">
        <v>1269.33</v>
      </c>
      <c r="X168" s="34">
        <v>1270.44</v>
      </c>
      <c r="Y168" s="34">
        <v>1281.0899999999999</v>
      </c>
    </row>
    <row r="169" spans="1:25" x14ac:dyDescent="0.2">
      <c r="A169" s="20">
        <v>44271</v>
      </c>
      <c r="B169" s="34">
        <v>1363.32</v>
      </c>
      <c r="C169" s="34">
        <v>1458.51</v>
      </c>
      <c r="D169" s="34">
        <v>1495.95</v>
      </c>
      <c r="E169" s="34">
        <v>1498.02</v>
      </c>
      <c r="F169" s="34">
        <v>1489.84</v>
      </c>
      <c r="G169" s="34">
        <v>1497.03</v>
      </c>
      <c r="H169" s="34">
        <v>1523.51</v>
      </c>
      <c r="I169" s="34">
        <v>1466.76</v>
      </c>
      <c r="J169" s="34">
        <v>1419.85</v>
      </c>
      <c r="K169" s="34">
        <v>1399.34</v>
      </c>
      <c r="L169" s="34">
        <v>1394.09</v>
      </c>
      <c r="M169" s="34">
        <v>1385.96</v>
      </c>
      <c r="N169" s="34">
        <v>1381.45</v>
      </c>
      <c r="O169" s="34">
        <v>1411.15</v>
      </c>
      <c r="P169" s="34">
        <v>1453.76</v>
      </c>
      <c r="Q169" s="34">
        <v>1453.97</v>
      </c>
      <c r="R169" s="34">
        <v>1440.87</v>
      </c>
      <c r="S169" s="34">
        <v>1428.87</v>
      </c>
      <c r="T169" s="34">
        <v>1357.55</v>
      </c>
      <c r="U169" s="34">
        <v>1326.68</v>
      </c>
      <c r="V169" s="34">
        <v>1334.32</v>
      </c>
      <c r="W169" s="34">
        <v>1353.6</v>
      </c>
      <c r="X169" s="34">
        <v>1373.66</v>
      </c>
      <c r="Y169" s="34">
        <v>1377.71</v>
      </c>
    </row>
    <row r="170" spans="1:25" x14ac:dyDescent="0.2">
      <c r="A170" s="20">
        <v>44272</v>
      </c>
      <c r="B170" s="34">
        <v>1488</v>
      </c>
      <c r="C170" s="34">
        <v>1519.18</v>
      </c>
      <c r="D170" s="34">
        <v>1501.66</v>
      </c>
      <c r="E170" s="34">
        <v>1496.53</v>
      </c>
      <c r="F170" s="34">
        <v>1499.93</v>
      </c>
      <c r="G170" s="34">
        <v>1509.05</v>
      </c>
      <c r="H170" s="34">
        <v>1523.44</v>
      </c>
      <c r="I170" s="34">
        <v>1485.89</v>
      </c>
      <c r="J170" s="34">
        <v>1441.02</v>
      </c>
      <c r="K170" s="34">
        <v>1430.41</v>
      </c>
      <c r="L170" s="34">
        <v>1420.65</v>
      </c>
      <c r="M170" s="34">
        <v>1417.83</v>
      </c>
      <c r="N170" s="34">
        <v>1419.06</v>
      </c>
      <c r="O170" s="34">
        <v>1438.78</v>
      </c>
      <c r="P170" s="34">
        <v>1484.49</v>
      </c>
      <c r="Q170" s="34">
        <v>1512.41</v>
      </c>
      <c r="R170" s="34">
        <v>1492.04</v>
      </c>
      <c r="S170" s="34">
        <v>1468.56</v>
      </c>
      <c r="T170" s="34">
        <v>1408.68</v>
      </c>
      <c r="U170" s="34">
        <v>1376.88</v>
      </c>
      <c r="V170" s="34">
        <v>1373.43</v>
      </c>
      <c r="W170" s="34">
        <v>1385.08</v>
      </c>
      <c r="X170" s="34">
        <v>1402.3</v>
      </c>
      <c r="Y170" s="34">
        <v>1414.7</v>
      </c>
    </row>
    <row r="171" spans="1:25" x14ac:dyDescent="0.2">
      <c r="A171" s="20">
        <v>44273</v>
      </c>
      <c r="B171" s="34">
        <v>1430.02</v>
      </c>
      <c r="C171" s="34">
        <v>1507.78</v>
      </c>
      <c r="D171" s="34">
        <v>1580.5</v>
      </c>
      <c r="E171" s="34">
        <v>1585.57</v>
      </c>
      <c r="F171" s="34">
        <v>1590.58</v>
      </c>
      <c r="G171" s="34">
        <v>1586.52</v>
      </c>
      <c r="H171" s="34">
        <v>1541.93</v>
      </c>
      <c r="I171" s="34">
        <v>1472.08</v>
      </c>
      <c r="J171" s="34">
        <v>1425.35</v>
      </c>
      <c r="K171" s="34">
        <v>1397.69</v>
      </c>
      <c r="L171" s="34">
        <v>1393.93</v>
      </c>
      <c r="M171" s="34">
        <v>1397.55</v>
      </c>
      <c r="N171" s="34">
        <v>1401.64</v>
      </c>
      <c r="O171" s="34">
        <v>1418.76</v>
      </c>
      <c r="P171" s="34">
        <v>1461.84</v>
      </c>
      <c r="Q171" s="34">
        <v>1492</v>
      </c>
      <c r="R171" s="34">
        <v>1477.78</v>
      </c>
      <c r="S171" s="34">
        <v>1466.81</v>
      </c>
      <c r="T171" s="34">
        <v>1391.9</v>
      </c>
      <c r="U171" s="34">
        <v>1361.46</v>
      </c>
      <c r="V171" s="34">
        <v>1365.43</v>
      </c>
      <c r="W171" s="34">
        <v>1371.72</v>
      </c>
      <c r="X171" s="34">
        <v>1381.53</v>
      </c>
      <c r="Y171" s="34">
        <v>1397.29</v>
      </c>
    </row>
    <row r="172" spans="1:25" x14ac:dyDescent="0.2">
      <c r="A172" s="20">
        <v>44274</v>
      </c>
      <c r="B172" s="34">
        <v>1382.73</v>
      </c>
      <c r="C172" s="34">
        <v>1452.89</v>
      </c>
      <c r="D172" s="34">
        <v>1530.43</v>
      </c>
      <c r="E172" s="34">
        <v>1535.42</v>
      </c>
      <c r="F172" s="34">
        <v>1557.83</v>
      </c>
      <c r="G172" s="34">
        <v>1540.33</v>
      </c>
      <c r="H172" s="34">
        <v>1480.66</v>
      </c>
      <c r="I172" s="34">
        <v>1426.84</v>
      </c>
      <c r="J172" s="34">
        <v>1376.4</v>
      </c>
      <c r="K172" s="34">
        <v>1351.5</v>
      </c>
      <c r="L172" s="34">
        <v>1343.35</v>
      </c>
      <c r="M172" s="34">
        <v>1351.3</v>
      </c>
      <c r="N172" s="34">
        <v>1368.03</v>
      </c>
      <c r="O172" s="34">
        <v>1373.97</v>
      </c>
      <c r="P172" s="34">
        <v>1418.59</v>
      </c>
      <c r="Q172" s="34">
        <v>1449.82</v>
      </c>
      <c r="R172" s="34">
        <v>1457.05</v>
      </c>
      <c r="S172" s="34">
        <v>1451.84</v>
      </c>
      <c r="T172" s="34">
        <v>1380.01</v>
      </c>
      <c r="U172" s="34">
        <v>1338.34</v>
      </c>
      <c r="V172" s="34">
        <v>1331.66</v>
      </c>
      <c r="W172" s="34">
        <v>1336.47</v>
      </c>
      <c r="X172" s="34">
        <v>1359.91</v>
      </c>
      <c r="Y172" s="34">
        <v>1371.22</v>
      </c>
    </row>
    <row r="173" spans="1:25" x14ac:dyDescent="0.2">
      <c r="A173" s="20">
        <v>44275</v>
      </c>
      <c r="B173" s="34">
        <v>1389.39</v>
      </c>
      <c r="C173" s="34">
        <v>1462.56</v>
      </c>
      <c r="D173" s="34">
        <v>1534.93</v>
      </c>
      <c r="E173" s="34">
        <v>1541.05</v>
      </c>
      <c r="F173" s="34">
        <v>1559.17</v>
      </c>
      <c r="G173" s="34">
        <v>1544.12</v>
      </c>
      <c r="H173" s="34">
        <v>1526.63</v>
      </c>
      <c r="I173" s="34">
        <v>1495.36</v>
      </c>
      <c r="J173" s="34">
        <v>1402.75</v>
      </c>
      <c r="K173" s="34">
        <v>1359.81</v>
      </c>
      <c r="L173" s="34">
        <v>1352.77</v>
      </c>
      <c r="M173" s="34">
        <v>1363.81</v>
      </c>
      <c r="N173" s="34">
        <v>1386.02</v>
      </c>
      <c r="O173" s="34">
        <v>1402.04</v>
      </c>
      <c r="P173" s="34">
        <v>1438.73</v>
      </c>
      <c r="Q173" s="34">
        <v>1471.24</v>
      </c>
      <c r="R173" s="34">
        <v>1471.89</v>
      </c>
      <c r="S173" s="34">
        <v>1445.97</v>
      </c>
      <c r="T173" s="34">
        <v>1378.37</v>
      </c>
      <c r="U173" s="34">
        <v>1330.13</v>
      </c>
      <c r="V173" s="34">
        <v>1318.17</v>
      </c>
      <c r="W173" s="34">
        <v>1320.01</v>
      </c>
      <c r="X173" s="34">
        <v>1340.64</v>
      </c>
      <c r="Y173" s="34">
        <v>1375.97</v>
      </c>
    </row>
    <row r="174" spans="1:25" x14ac:dyDescent="0.2">
      <c r="A174" s="20">
        <v>44276</v>
      </c>
      <c r="B174" s="34">
        <v>1456.28</v>
      </c>
      <c r="C174" s="34">
        <v>1517.4</v>
      </c>
      <c r="D174" s="34">
        <v>1585.96</v>
      </c>
      <c r="E174" s="34">
        <v>1586.94</v>
      </c>
      <c r="F174" s="34">
        <v>1588.83</v>
      </c>
      <c r="G174" s="34">
        <v>1593.72</v>
      </c>
      <c r="H174" s="34">
        <v>1565.9</v>
      </c>
      <c r="I174" s="34">
        <v>1498.95</v>
      </c>
      <c r="J174" s="34">
        <v>1453.47</v>
      </c>
      <c r="K174" s="34">
        <v>1394.69</v>
      </c>
      <c r="L174" s="34">
        <v>1361.8</v>
      </c>
      <c r="M174" s="34">
        <v>1363.41</v>
      </c>
      <c r="N174" s="34">
        <v>1383.57</v>
      </c>
      <c r="O174" s="34">
        <v>1395.08</v>
      </c>
      <c r="P174" s="34">
        <v>1434.98</v>
      </c>
      <c r="Q174" s="34">
        <v>1458.44</v>
      </c>
      <c r="R174" s="34">
        <v>1434.49</v>
      </c>
      <c r="S174" s="34">
        <v>1423.09</v>
      </c>
      <c r="T174" s="34">
        <v>1370.45</v>
      </c>
      <c r="U174" s="34">
        <v>1324.3</v>
      </c>
      <c r="V174" s="34">
        <v>1334.19</v>
      </c>
      <c r="W174" s="34">
        <v>1348.29</v>
      </c>
      <c r="X174" s="34">
        <v>1371.37</v>
      </c>
      <c r="Y174" s="34">
        <v>1399.65</v>
      </c>
    </row>
    <row r="175" spans="1:25" x14ac:dyDescent="0.2">
      <c r="A175" s="20">
        <v>44277</v>
      </c>
      <c r="B175" s="34">
        <v>1410.64</v>
      </c>
      <c r="C175" s="34">
        <v>1460.22</v>
      </c>
      <c r="D175" s="34">
        <v>1518.16</v>
      </c>
      <c r="E175" s="34">
        <v>1519.18</v>
      </c>
      <c r="F175" s="34">
        <v>1517.34</v>
      </c>
      <c r="G175" s="34">
        <v>1485.96</v>
      </c>
      <c r="H175" s="34">
        <v>1465.03</v>
      </c>
      <c r="I175" s="34">
        <v>1411.77</v>
      </c>
      <c r="J175" s="34">
        <v>1374.26</v>
      </c>
      <c r="K175" s="34">
        <v>1373.39</v>
      </c>
      <c r="L175" s="34">
        <v>1385.86</v>
      </c>
      <c r="M175" s="34">
        <v>1380.17</v>
      </c>
      <c r="N175" s="34">
        <v>1392.59</v>
      </c>
      <c r="O175" s="34">
        <v>1444.66</v>
      </c>
      <c r="P175" s="34">
        <v>1506.44</v>
      </c>
      <c r="Q175" s="34">
        <v>1521.36</v>
      </c>
      <c r="R175" s="34">
        <v>1516.43</v>
      </c>
      <c r="S175" s="34">
        <v>1486.98</v>
      </c>
      <c r="T175" s="34">
        <v>1410.27</v>
      </c>
      <c r="U175" s="34">
        <v>1369.4</v>
      </c>
      <c r="V175" s="34">
        <v>1340.98</v>
      </c>
      <c r="W175" s="34">
        <v>1342.14</v>
      </c>
      <c r="X175" s="34">
        <v>1361.14</v>
      </c>
      <c r="Y175" s="34">
        <v>1379.6</v>
      </c>
    </row>
    <row r="176" spans="1:25" x14ac:dyDescent="0.2">
      <c r="A176" s="20">
        <v>44278</v>
      </c>
      <c r="B176" s="34">
        <v>1381.7</v>
      </c>
      <c r="C176" s="34">
        <v>1444.62</v>
      </c>
      <c r="D176" s="34">
        <v>1495.55</v>
      </c>
      <c r="E176" s="34">
        <v>1501.73</v>
      </c>
      <c r="F176" s="34">
        <v>1494.06</v>
      </c>
      <c r="G176" s="34">
        <v>1475.67</v>
      </c>
      <c r="H176" s="34">
        <v>1458.9</v>
      </c>
      <c r="I176" s="34">
        <v>1400.11</v>
      </c>
      <c r="J176" s="34">
        <v>1350.5</v>
      </c>
      <c r="K176" s="34">
        <v>1322.94</v>
      </c>
      <c r="L176" s="34">
        <v>1362.02</v>
      </c>
      <c r="M176" s="34">
        <v>1377.77</v>
      </c>
      <c r="N176" s="34">
        <v>1422.5</v>
      </c>
      <c r="O176" s="34">
        <v>1454.7</v>
      </c>
      <c r="P176" s="34">
        <v>1481.69</v>
      </c>
      <c r="Q176" s="34">
        <v>1497.64</v>
      </c>
      <c r="R176" s="34">
        <v>1489.22</v>
      </c>
      <c r="S176" s="34">
        <v>1452.87</v>
      </c>
      <c r="T176" s="34">
        <v>1373.62</v>
      </c>
      <c r="U176" s="34">
        <v>1322.68</v>
      </c>
      <c r="V176" s="34">
        <v>1333.33</v>
      </c>
      <c r="W176" s="34">
        <v>1317.14</v>
      </c>
      <c r="X176" s="34">
        <v>1330.18</v>
      </c>
      <c r="Y176" s="34">
        <v>1350.11</v>
      </c>
    </row>
    <row r="177" spans="1:25" x14ac:dyDescent="0.2">
      <c r="A177" s="20">
        <v>44279</v>
      </c>
      <c r="B177" s="34">
        <v>1388.25</v>
      </c>
      <c r="C177" s="34">
        <v>1437.71</v>
      </c>
      <c r="D177" s="34">
        <v>1493.07</v>
      </c>
      <c r="E177" s="34">
        <v>1502.72</v>
      </c>
      <c r="F177" s="34">
        <v>1499.71</v>
      </c>
      <c r="G177" s="34">
        <v>1475.51</v>
      </c>
      <c r="H177" s="34">
        <v>1452.15</v>
      </c>
      <c r="I177" s="34">
        <v>1401.64</v>
      </c>
      <c r="J177" s="34">
        <v>1349.49</v>
      </c>
      <c r="K177" s="34">
        <v>1323.1</v>
      </c>
      <c r="L177" s="34">
        <v>1348.61</v>
      </c>
      <c r="M177" s="34">
        <v>1338.48</v>
      </c>
      <c r="N177" s="34">
        <v>1357.5</v>
      </c>
      <c r="O177" s="34">
        <v>1399.6</v>
      </c>
      <c r="P177" s="34">
        <v>1437.64</v>
      </c>
      <c r="Q177" s="34">
        <v>1460.92</v>
      </c>
      <c r="R177" s="34">
        <v>1452.32</v>
      </c>
      <c r="S177" s="34">
        <v>1407.98</v>
      </c>
      <c r="T177" s="34">
        <v>1327.72</v>
      </c>
      <c r="U177" s="34">
        <v>1283.96</v>
      </c>
      <c r="V177" s="34">
        <v>1292.75</v>
      </c>
      <c r="W177" s="34">
        <v>1282.27</v>
      </c>
      <c r="X177" s="34">
        <v>1290.42</v>
      </c>
      <c r="Y177" s="34">
        <v>1304.52</v>
      </c>
    </row>
    <row r="178" spans="1:25" x14ac:dyDescent="0.2">
      <c r="A178" s="20">
        <v>44280</v>
      </c>
      <c r="B178" s="34">
        <v>1365.53</v>
      </c>
      <c r="C178" s="34">
        <v>1408.68</v>
      </c>
      <c r="D178" s="34">
        <v>1471.22</v>
      </c>
      <c r="E178" s="34">
        <v>1481.63</v>
      </c>
      <c r="F178" s="34">
        <v>1484.87</v>
      </c>
      <c r="G178" s="34">
        <v>1464.47</v>
      </c>
      <c r="H178" s="34">
        <v>1424</v>
      </c>
      <c r="I178" s="34">
        <v>1359.47</v>
      </c>
      <c r="J178" s="34">
        <v>1317.44</v>
      </c>
      <c r="K178" s="34">
        <v>1312.49</v>
      </c>
      <c r="L178" s="34">
        <v>1331.49</v>
      </c>
      <c r="M178" s="34">
        <v>1329.05</v>
      </c>
      <c r="N178" s="34">
        <v>1351.61</v>
      </c>
      <c r="O178" s="34">
        <v>1389.52</v>
      </c>
      <c r="P178" s="34">
        <v>1436.6</v>
      </c>
      <c r="Q178" s="34">
        <v>1465.58</v>
      </c>
      <c r="R178" s="34">
        <v>1458.22</v>
      </c>
      <c r="S178" s="34">
        <v>1415.73</v>
      </c>
      <c r="T178" s="34">
        <v>1333.45</v>
      </c>
      <c r="U178" s="34">
        <v>1291.28</v>
      </c>
      <c r="V178" s="34">
        <v>1290.3700000000001</v>
      </c>
      <c r="W178" s="34">
        <v>1278.04</v>
      </c>
      <c r="X178" s="34">
        <v>1303.02</v>
      </c>
      <c r="Y178" s="34">
        <v>1331.65</v>
      </c>
    </row>
    <row r="179" spans="1:25" x14ac:dyDescent="0.2">
      <c r="A179" s="20">
        <v>44281</v>
      </c>
      <c r="B179" s="34">
        <v>1412.06</v>
      </c>
      <c r="C179" s="34">
        <v>1474.32</v>
      </c>
      <c r="D179" s="34">
        <v>1542.16</v>
      </c>
      <c r="E179" s="34">
        <v>1559.52</v>
      </c>
      <c r="F179" s="34">
        <v>1555.07</v>
      </c>
      <c r="G179" s="34">
        <v>1540.91</v>
      </c>
      <c r="H179" s="34">
        <v>1498.63</v>
      </c>
      <c r="I179" s="34">
        <v>1426.26</v>
      </c>
      <c r="J179" s="34">
        <v>1381.48</v>
      </c>
      <c r="K179" s="34">
        <v>1366.71</v>
      </c>
      <c r="L179" s="34">
        <v>1357.93</v>
      </c>
      <c r="M179" s="34">
        <v>1359.67</v>
      </c>
      <c r="N179" s="34">
        <v>1358.5</v>
      </c>
      <c r="O179" s="34">
        <v>1388.2</v>
      </c>
      <c r="P179" s="34">
        <v>1412.85</v>
      </c>
      <c r="Q179" s="34">
        <v>1436.35</v>
      </c>
      <c r="R179" s="34">
        <v>1424.94</v>
      </c>
      <c r="S179" s="34">
        <v>1392.7</v>
      </c>
      <c r="T179" s="34">
        <v>1326.13</v>
      </c>
      <c r="U179" s="34">
        <v>1295.3700000000001</v>
      </c>
      <c r="V179" s="34">
        <v>1288.9100000000001</v>
      </c>
      <c r="W179" s="34">
        <v>1278.6200000000001</v>
      </c>
      <c r="X179" s="34">
        <v>1300.96</v>
      </c>
      <c r="Y179" s="34">
        <v>1328.85</v>
      </c>
    </row>
    <row r="180" spans="1:25" x14ac:dyDescent="0.2">
      <c r="A180" s="20">
        <v>44282</v>
      </c>
      <c r="B180" s="34">
        <v>1291.79</v>
      </c>
      <c r="C180" s="34">
        <v>1360.52</v>
      </c>
      <c r="D180" s="34">
        <v>1420.1</v>
      </c>
      <c r="E180" s="34">
        <v>1439.72</v>
      </c>
      <c r="F180" s="34">
        <v>1458.63</v>
      </c>
      <c r="G180" s="34">
        <v>1436.71</v>
      </c>
      <c r="H180" s="34">
        <v>1413.65</v>
      </c>
      <c r="I180" s="34">
        <v>1367.6</v>
      </c>
      <c r="J180" s="34">
        <v>1315.67</v>
      </c>
      <c r="K180" s="34">
        <v>1281.6000000000001</v>
      </c>
      <c r="L180" s="34">
        <v>1296.5899999999999</v>
      </c>
      <c r="M180" s="34">
        <v>1299.77</v>
      </c>
      <c r="N180" s="34">
        <v>1311.89</v>
      </c>
      <c r="O180" s="34">
        <v>1330.22</v>
      </c>
      <c r="P180" s="34">
        <v>1379.17</v>
      </c>
      <c r="Q180" s="34">
        <v>1407.51</v>
      </c>
      <c r="R180" s="34">
        <v>1397.34</v>
      </c>
      <c r="S180" s="34">
        <v>1365.5</v>
      </c>
      <c r="T180" s="34">
        <v>1296.54</v>
      </c>
      <c r="U180" s="34">
        <v>1260.8900000000001</v>
      </c>
      <c r="V180" s="34">
        <v>1254.51</v>
      </c>
      <c r="W180" s="34">
        <v>1238.71</v>
      </c>
      <c r="X180" s="34">
        <v>1255.8</v>
      </c>
      <c r="Y180" s="34">
        <v>1274.79</v>
      </c>
    </row>
    <row r="181" spans="1:25" x14ac:dyDescent="0.2">
      <c r="A181" s="20">
        <v>44283</v>
      </c>
      <c r="B181" s="34">
        <v>1314.58</v>
      </c>
      <c r="C181" s="34">
        <v>1396.35</v>
      </c>
      <c r="D181" s="34">
        <v>1431.19</v>
      </c>
      <c r="E181" s="34">
        <v>1435.64</v>
      </c>
      <c r="F181" s="34">
        <v>1425.3</v>
      </c>
      <c r="G181" s="34">
        <v>1396.78</v>
      </c>
      <c r="H181" s="34">
        <v>1377.28</v>
      </c>
      <c r="I181" s="34">
        <v>1347.65</v>
      </c>
      <c r="J181" s="34">
        <v>1259.97</v>
      </c>
      <c r="K181" s="34">
        <v>1243.68</v>
      </c>
      <c r="L181" s="34">
        <v>1281.83</v>
      </c>
      <c r="M181" s="34">
        <v>1315.72</v>
      </c>
      <c r="N181" s="34">
        <v>1351.7</v>
      </c>
      <c r="O181" s="34">
        <v>1379.46</v>
      </c>
      <c r="P181" s="34">
        <v>1421.63</v>
      </c>
      <c r="Q181" s="34">
        <v>1448.03</v>
      </c>
      <c r="R181" s="34">
        <v>1439.44</v>
      </c>
      <c r="S181" s="34">
        <v>1407.02</v>
      </c>
      <c r="T181" s="34">
        <v>1341.2</v>
      </c>
      <c r="U181" s="34">
        <v>1306.8</v>
      </c>
      <c r="V181" s="34">
        <v>1310.29</v>
      </c>
      <c r="W181" s="34">
        <v>1287.23</v>
      </c>
      <c r="X181" s="34">
        <v>1275.28</v>
      </c>
      <c r="Y181" s="34">
        <v>1271.6500000000001</v>
      </c>
    </row>
    <row r="182" spans="1:25" ht="11.25" customHeight="1" x14ac:dyDescent="0.2">
      <c r="A182" s="20">
        <v>44284</v>
      </c>
      <c r="B182" s="34">
        <v>1358.97</v>
      </c>
      <c r="C182" s="34">
        <v>1439.72</v>
      </c>
      <c r="D182" s="34">
        <v>1490.27</v>
      </c>
      <c r="E182" s="34">
        <v>1511.84</v>
      </c>
      <c r="F182" s="34">
        <v>1506.3</v>
      </c>
      <c r="G182" s="34">
        <v>1462.56</v>
      </c>
      <c r="H182" s="34">
        <v>1419.18</v>
      </c>
      <c r="I182" s="34">
        <v>1365.9</v>
      </c>
      <c r="J182" s="34">
        <v>1310.72</v>
      </c>
      <c r="K182" s="34">
        <v>1297.76</v>
      </c>
      <c r="L182" s="34">
        <v>1302.97</v>
      </c>
      <c r="M182" s="34">
        <v>1303.42</v>
      </c>
      <c r="N182" s="34">
        <v>1310.33</v>
      </c>
      <c r="O182" s="34">
        <v>1341.76</v>
      </c>
      <c r="P182" s="34">
        <v>1388.81</v>
      </c>
      <c r="Q182" s="34">
        <v>1412.17</v>
      </c>
      <c r="R182" s="34">
        <v>1402.31</v>
      </c>
      <c r="S182" s="34">
        <v>1373.06</v>
      </c>
      <c r="T182" s="34">
        <v>1307</v>
      </c>
      <c r="U182" s="34">
        <v>1278.71</v>
      </c>
      <c r="V182" s="34">
        <v>1273.94</v>
      </c>
      <c r="W182" s="34">
        <v>1271.8</v>
      </c>
      <c r="X182" s="34">
        <v>1291.74</v>
      </c>
      <c r="Y182" s="34">
        <v>1284.94</v>
      </c>
    </row>
    <row r="183" spans="1:25" x14ac:dyDescent="0.2">
      <c r="A183" s="20">
        <v>44285</v>
      </c>
      <c r="B183" s="34">
        <v>1347.79</v>
      </c>
      <c r="C183" s="34">
        <v>1414.35</v>
      </c>
      <c r="D183" s="34">
        <v>1414.92</v>
      </c>
      <c r="E183" s="34">
        <v>1413.71</v>
      </c>
      <c r="F183" s="34">
        <v>1413.77</v>
      </c>
      <c r="G183" s="34">
        <v>1413.01</v>
      </c>
      <c r="H183" s="34">
        <v>1405.93</v>
      </c>
      <c r="I183" s="34">
        <v>1363.88</v>
      </c>
      <c r="J183" s="34">
        <v>1327.89</v>
      </c>
      <c r="K183" s="34">
        <v>1309.6100000000001</v>
      </c>
      <c r="L183" s="34">
        <v>1338.25</v>
      </c>
      <c r="M183" s="34">
        <v>1369.8</v>
      </c>
      <c r="N183" s="34">
        <v>1387.27</v>
      </c>
      <c r="O183" s="34">
        <v>1427.83</v>
      </c>
      <c r="P183" s="34">
        <v>1476.15</v>
      </c>
      <c r="Q183" s="34">
        <v>1488.05</v>
      </c>
      <c r="R183" s="34">
        <v>1463.9</v>
      </c>
      <c r="S183" s="34">
        <v>1437.05</v>
      </c>
      <c r="T183" s="34">
        <v>1378.68</v>
      </c>
      <c r="U183" s="34">
        <v>1339.96</v>
      </c>
      <c r="V183" s="34">
        <v>1331.68</v>
      </c>
      <c r="W183" s="34">
        <v>1341.18</v>
      </c>
      <c r="X183" s="34">
        <v>1356.47</v>
      </c>
      <c r="Y183" s="34">
        <v>1346.57</v>
      </c>
    </row>
    <row r="184" spans="1:25" x14ac:dyDescent="0.2">
      <c r="A184" s="20">
        <v>44286</v>
      </c>
      <c r="B184" s="34">
        <v>1428.71</v>
      </c>
      <c r="C184" s="34">
        <v>1453.57</v>
      </c>
      <c r="D184" s="34">
        <v>1427.84</v>
      </c>
      <c r="E184" s="34">
        <v>1424.88</v>
      </c>
      <c r="F184" s="34">
        <v>1425.19</v>
      </c>
      <c r="G184" s="34">
        <v>1424.84</v>
      </c>
      <c r="H184" s="34">
        <v>1437.97</v>
      </c>
      <c r="I184" s="34">
        <v>1394.94</v>
      </c>
      <c r="J184" s="34">
        <v>1340.04</v>
      </c>
      <c r="K184" s="34">
        <v>1311.8</v>
      </c>
      <c r="L184" s="34">
        <v>1318.06</v>
      </c>
      <c r="M184" s="34">
        <v>1330.2</v>
      </c>
      <c r="N184" s="34">
        <v>1360.41</v>
      </c>
      <c r="O184" s="34">
        <v>1393.98</v>
      </c>
      <c r="P184" s="34">
        <v>1443.99</v>
      </c>
      <c r="Q184" s="34">
        <v>1471.3</v>
      </c>
      <c r="R184" s="34">
        <v>1463.75</v>
      </c>
      <c r="S184" s="34">
        <v>1438.55</v>
      </c>
      <c r="T184" s="34">
        <v>1367.59</v>
      </c>
      <c r="U184" s="34">
        <v>1329.35</v>
      </c>
      <c r="V184" s="34">
        <v>1338.5</v>
      </c>
      <c r="W184" s="34">
        <v>1337.51</v>
      </c>
      <c r="X184" s="34">
        <v>1371.7</v>
      </c>
      <c r="Y184" s="34">
        <v>1375.25</v>
      </c>
    </row>
    <row r="186" spans="1:25" ht="15" x14ac:dyDescent="0.25">
      <c r="A186" s="71" t="s">
        <v>119</v>
      </c>
    </row>
    <row r="187" spans="1:25" ht="12.75" x14ac:dyDescent="0.2">
      <c r="A187" s="130" t="s">
        <v>49</v>
      </c>
      <c r="B187" s="124" t="s">
        <v>100</v>
      </c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3"/>
    </row>
    <row r="188" spans="1:25" x14ac:dyDescent="0.2">
      <c r="A188" s="131"/>
      <c r="B188" s="38" t="s">
        <v>65</v>
      </c>
      <c r="C188" s="39" t="s">
        <v>66</v>
      </c>
      <c r="D188" s="40" t="s">
        <v>67</v>
      </c>
      <c r="E188" s="39" t="s">
        <v>68</v>
      </c>
      <c r="F188" s="39" t="s">
        <v>69</v>
      </c>
      <c r="G188" s="39" t="s">
        <v>70</v>
      </c>
      <c r="H188" s="39" t="s">
        <v>71</v>
      </c>
      <c r="I188" s="39" t="s">
        <v>72</v>
      </c>
      <c r="J188" s="39" t="s">
        <v>73</v>
      </c>
      <c r="K188" s="38" t="s">
        <v>74</v>
      </c>
      <c r="L188" s="39" t="s">
        <v>75</v>
      </c>
      <c r="M188" s="41" t="s">
        <v>76</v>
      </c>
      <c r="N188" s="38" t="s">
        <v>77</v>
      </c>
      <c r="O188" s="39" t="s">
        <v>78</v>
      </c>
      <c r="P188" s="41" t="s">
        <v>79</v>
      </c>
      <c r="Q188" s="40" t="s">
        <v>80</v>
      </c>
      <c r="R188" s="39" t="s">
        <v>81</v>
      </c>
      <c r="S188" s="40" t="s">
        <v>82</v>
      </c>
      <c r="T188" s="39" t="s">
        <v>83</v>
      </c>
      <c r="U188" s="40" t="s">
        <v>84</v>
      </c>
      <c r="V188" s="39" t="s">
        <v>85</v>
      </c>
      <c r="W188" s="40" t="s">
        <v>86</v>
      </c>
      <c r="X188" s="39" t="s">
        <v>87</v>
      </c>
      <c r="Y188" s="39" t="s">
        <v>88</v>
      </c>
    </row>
    <row r="189" spans="1:25" x14ac:dyDescent="0.2">
      <c r="A189" s="20">
        <v>44256</v>
      </c>
      <c r="B189" s="34">
        <v>1344.78</v>
      </c>
      <c r="C189" s="34">
        <v>1377.92</v>
      </c>
      <c r="D189" s="34">
        <v>1431.16</v>
      </c>
      <c r="E189" s="34">
        <v>1440.99</v>
      </c>
      <c r="F189" s="34">
        <v>1439.46</v>
      </c>
      <c r="G189" s="34">
        <v>1414.43</v>
      </c>
      <c r="H189" s="34">
        <v>1383.31</v>
      </c>
      <c r="I189" s="34">
        <v>1334.57</v>
      </c>
      <c r="J189" s="34">
        <v>1291.1000000000001</v>
      </c>
      <c r="K189" s="34">
        <v>1266.3800000000001</v>
      </c>
      <c r="L189" s="34">
        <v>1259.28</v>
      </c>
      <c r="M189" s="34">
        <v>1264.1500000000001</v>
      </c>
      <c r="N189" s="34">
        <v>1263.1000000000001</v>
      </c>
      <c r="O189" s="34">
        <v>1312.45</v>
      </c>
      <c r="P189" s="34">
        <v>1324.73</v>
      </c>
      <c r="Q189" s="34">
        <v>1353.1</v>
      </c>
      <c r="R189" s="34">
        <v>1359.09</v>
      </c>
      <c r="S189" s="34">
        <v>1325.31</v>
      </c>
      <c r="T189" s="34">
        <v>1286.4100000000001</v>
      </c>
      <c r="U189" s="34">
        <v>1247.29</v>
      </c>
      <c r="V189" s="34">
        <v>1246.67</v>
      </c>
      <c r="W189" s="34">
        <v>1272.6200000000001</v>
      </c>
      <c r="X189" s="34">
        <v>1292.2</v>
      </c>
      <c r="Y189" s="34">
        <v>1304.6100000000001</v>
      </c>
    </row>
    <row r="190" spans="1:25" x14ac:dyDescent="0.2">
      <c r="A190" s="20">
        <v>44257</v>
      </c>
      <c r="B190" s="34">
        <v>1351.08</v>
      </c>
      <c r="C190" s="34">
        <v>1408.05</v>
      </c>
      <c r="D190" s="34">
        <v>1402.14</v>
      </c>
      <c r="E190" s="34">
        <v>1396.94</v>
      </c>
      <c r="F190" s="34">
        <v>1397.14</v>
      </c>
      <c r="G190" s="34">
        <v>1408.44</v>
      </c>
      <c r="H190" s="34">
        <v>1415.23</v>
      </c>
      <c r="I190" s="34">
        <v>1370.42</v>
      </c>
      <c r="J190" s="34">
        <v>1318.32</v>
      </c>
      <c r="K190" s="34">
        <v>1292.06</v>
      </c>
      <c r="L190" s="34">
        <v>1287.6200000000001</v>
      </c>
      <c r="M190" s="34">
        <v>1292.3900000000001</v>
      </c>
      <c r="N190" s="34">
        <v>1304.3</v>
      </c>
      <c r="O190" s="34">
        <v>1345.45</v>
      </c>
      <c r="P190" s="34">
        <v>1357.92</v>
      </c>
      <c r="Q190" s="34">
        <v>1375.37</v>
      </c>
      <c r="R190" s="34">
        <v>1380.61</v>
      </c>
      <c r="S190" s="34">
        <v>1348.71</v>
      </c>
      <c r="T190" s="34">
        <v>1302.82</v>
      </c>
      <c r="U190" s="34">
        <v>1260.8800000000001</v>
      </c>
      <c r="V190" s="34">
        <v>1259.42</v>
      </c>
      <c r="W190" s="34">
        <v>1272.1500000000001</v>
      </c>
      <c r="X190" s="34">
        <v>1299.22</v>
      </c>
      <c r="Y190" s="34">
        <v>1309.01</v>
      </c>
    </row>
    <row r="191" spans="1:25" x14ac:dyDescent="0.2">
      <c r="A191" s="20">
        <v>44258</v>
      </c>
      <c r="B191" s="34">
        <v>1312.62</v>
      </c>
      <c r="C191" s="34">
        <v>1374.84</v>
      </c>
      <c r="D191" s="34">
        <v>1402.51</v>
      </c>
      <c r="E191" s="34">
        <v>1401.49</v>
      </c>
      <c r="F191" s="34">
        <v>1405.13</v>
      </c>
      <c r="G191" s="34">
        <v>1413.15</v>
      </c>
      <c r="H191" s="34">
        <v>1401.7</v>
      </c>
      <c r="I191" s="34">
        <v>1362.89</v>
      </c>
      <c r="J191" s="34">
        <v>1310.4100000000001</v>
      </c>
      <c r="K191" s="34">
        <v>1286.43</v>
      </c>
      <c r="L191" s="34">
        <v>1285.24</v>
      </c>
      <c r="M191" s="34">
        <v>1294.48</v>
      </c>
      <c r="N191" s="34">
        <v>1276.48</v>
      </c>
      <c r="O191" s="34">
        <v>1306.8600000000001</v>
      </c>
      <c r="P191" s="34">
        <v>1326.41</v>
      </c>
      <c r="Q191" s="34">
        <v>1336.39</v>
      </c>
      <c r="R191" s="34">
        <v>1334.24</v>
      </c>
      <c r="S191" s="34">
        <v>1306.99</v>
      </c>
      <c r="T191" s="34">
        <v>1263.47</v>
      </c>
      <c r="U191" s="34">
        <v>1233.21</v>
      </c>
      <c r="V191" s="34">
        <v>1231.25</v>
      </c>
      <c r="W191" s="34">
        <v>1248.17</v>
      </c>
      <c r="X191" s="34">
        <v>1263.05</v>
      </c>
      <c r="Y191" s="34">
        <v>1284.57</v>
      </c>
    </row>
    <row r="192" spans="1:25" x14ac:dyDescent="0.2">
      <c r="A192" s="20">
        <v>44259</v>
      </c>
      <c r="B192" s="34">
        <v>1266.03</v>
      </c>
      <c r="C192" s="34">
        <v>1327.9</v>
      </c>
      <c r="D192" s="34">
        <v>1376.41</v>
      </c>
      <c r="E192" s="34">
        <v>1385.05</v>
      </c>
      <c r="F192" s="34">
        <v>1396.25</v>
      </c>
      <c r="G192" s="34">
        <v>1386.77</v>
      </c>
      <c r="H192" s="34">
        <v>1352.68</v>
      </c>
      <c r="I192" s="34">
        <v>1313.98</v>
      </c>
      <c r="J192" s="34">
        <v>1276.56</v>
      </c>
      <c r="K192" s="34">
        <v>1266.53</v>
      </c>
      <c r="L192" s="34">
        <v>1268.24</v>
      </c>
      <c r="M192" s="34">
        <v>1274.3399999999999</v>
      </c>
      <c r="N192" s="34">
        <v>1277.8500000000001</v>
      </c>
      <c r="O192" s="34">
        <v>1325.82</v>
      </c>
      <c r="P192" s="34">
        <v>1370</v>
      </c>
      <c r="Q192" s="34">
        <v>1385.67</v>
      </c>
      <c r="R192" s="34">
        <v>1377.05</v>
      </c>
      <c r="S192" s="34">
        <v>1343.88</v>
      </c>
      <c r="T192" s="34">
        <v>1255.6000000000001</v>
      </c>
      <c r="U192" s="34">
        <v>1219.92</v>
      </c>
      <c r="V192" s="34">
        <v>1221.77</v>
      </c>
      <c r="W192" s="34">
        <v>1242.33</v>
      </c>
      <c r="X192" s="34">
        <v>1260.93</v>
      </c>
      <c r="Y192" s="34">
        <v>1266.6500000000001</v>
      </c>
    </row>
    <row r="193" spans="1:25" x14ac:dyDescent="0.2">
      <c r="A193" s="20">
        <v>44260</v>
      </c>
      <c r="B193" s="34">
        <v>1303.5</v>
      </c>
      <c r="C193" s="34">
        <v>1342.8</v>
      </c>
      <c r="D193" s="34">
        <v>1372.14</v>
      </c>
      <c r="E193" s="34">
        <v>1379.65</v>
      </c>
      <c r="F193" s="34">
        <v>1413.68</v>
      </c>
      <c r="G193" s="34">
        <v>1414.8</v>
      </c>
      <c r="H193" s="34">
        <v>1396.24</v>
      </c>
      <c r="I193" s="34">
        <v>1351.24</v>
      </c>
      <c r="J193" s="34">
        <v>1309.92</v>
      </c>
      <c r="K193" s="34">
        <v>1274.79</v>
      </c>
      <c r="L193" s="34">
        <v>1267.72</v>
      </c>
      <c r="M193" s="34">
        <v>1263.95</v>
      </c>
      <c r="N193" s="34">
        <v>1279.33</v>
      </c>
      <c r="O193" s="34">
        <v>1330.34</v>
      </c>
      <c r="P193" s="34">
        <v>1349.36</v>
      </c>
      <c r="Q193" s="34">
        <v>1364.79</v>
      </c>
      <c r="R193" s="34">
        <v>1365.32</v>
      </c>
      <c r="S193" s="34">
        <v>1328.51</v>
      </c>
      <c r="T193" s="34">
        <v>1276.05</v>
      </c>
      <c r="U193" s="34">
        <v>1237.54</v>
      </c>
      <c r="V193" s="34">
        <v>1256.42</v>
      </c>
      <c r="W193" s="34">
        <v>1266.8399999999999</v>
      </c>
      <c r="X193" s="34">
        <v>1291.5</v>
      </c>
      <c r="Y193" s="34">
        <v>1300.21</v>
      </c>
    </row>
    <row r="194" spans="1:25" x14ac:dyDescent="0.2">
      <c r="A194" s="20">
        <v>44261</v>
      </c>
      <c r="B194" s="34">
        <v>1346.38</v>
      </c>
      <c r="C194" s="34">
        <v>1414.92</v>
      </c>
      <c r="D194" s="34">
        <v>1426.56</v>
      </c>
      <c r="E194" s="34">
        <v>1440.37</v>
      </c>
      <c r="F194" s="34">
        <v>1445.6</v>
      </c>
      <c r="G194" s="34">
        <v>1441.99</v>
      </c>
      <c r="H194" s="34">
        <v>1447.06</v>
      </c>
      <c r="I194" s="34">
        <v>1410.25</v>
      </c>
      <c r="J194" s="34">
        <v>1332.67</v>
      </c>
      <c r="K194" s="34">
        <v>1272.78</v>
      </c>
      <c r="L194" s="34">
        <v>1241.71</v>
      </c>
      <c r="M194" s="34">
        <v>1240.9100000000001</v>
      </c>
      <c r="N194" s="34">
        <v>1250.82</v>
      </c>
      <c r="O194" s="34">
        <v>1299.93</v>
      </c>
      <c r="P194" s="34">
        <v>1317.61</v>
      </c>
      <c r="Q194" s="34">
        <v>1340.14</v>
      </c>
      <c r="R194" s="34">
        <v>1333.24</v>
      </c>
      <c r="S194" s="34">
        <v>1290.71</v>
      </c>
      <c r="T194" s="34">
        <v>1249.22</v>
      </c>
      <c r="U194" s="34">
        <v>1219.06</v>
      </c>
      <c r="V194" s="34">
        <v>1217.4100000000001</v>
      </c>
      <c r="W194" s="34">
        <v>1224.6400000000001</v>
      </c>
      <c r="X194" s="34">
        <v>1248.99</v>
      </c>
      <c r="Y194" s="34">
        <v>1272.7</v>
      </c>
    </row>
    <row r="195" spans="1:25" x14ac:dyDescent="0.2">
      <c r="A195" s="20">
        <v>44262</v>
      </c>
      <c r="B195" s="34">
        <v>1305.82</v>
      </c>
      <c r="C195" s="34">
        <v>1367</v>
      </c>
      <c r="D195" s="34">
        <v>1399.52</v>
      </c>
      <c r="E195" s="34">
        <v>1409.67</v>
      </c>
      <c r="F195" s="34">
        <v>1417.1</v>
      </c>
      <c r="G195" s="34">
        <v>1420.28</v>
      </c>
      <c r="H195" s="34">
        <v>1404.33</v>
      </c>
      <c r="I195" s="34">
        <v>1375.46</v>
      </c>
      <c r="J195" s="34">
        <v>1315.77</v>
      </c>
      <c r="K195" s="34">
        <v>1273.9100000000001</v>
      </c>
      <c r="L195" s="34">
        <v>1255.9000000000001</v>
      </c>
      <c r="M195" s="34">
        <v>1261.68</v>
      </c>
      <c r="N195" s="34">
        <v>1283.44</v>
      </c>
      <c r="O195" s="34">
        <v>1322.26</v>
      </c>
      <c r="P195" s="34">
        <v>1357.46</v>
      </c>
      <c r="Q195" s="34">
        <v>1378.52</v>
      </c>
      <c r="R195" s="34">
        <v>1368.45</v>
      </c>
      <c r="S195" s="34">
        <v>1335.96</v>
      </c>
      <c r="T195" s="34">
        <v>1285.8700000000001</v>
      </c>
      <c r="U195" s="34">
        <v>1247.52</v>
      </c>
      <c r="V195" s="34">
        <v>1248.49</v>
      </c>
      <c r="W195" s="34">
        <v>1269.94</v>
      </c>
      <c r="X195" s="34">
        <v>1281.52</v>
      </c>
      <c r="Y195" s="34">
        <v>1296.78</v>
      </c>
    </row>
    <row r="196" spans="1:25" x14ac:dyDescent="0.2">
      <c r="A196" s="20">
        <v>44263</v>
      </c>
      <c r="B196" s="34">
        <v>1319.23</v>
      </c>
      <c r="C196" s="34">
        <v>1379.34</v>
      </c>
      <c r="D196" s="34">
        <v>1416.31</v>
      </c>
      <c r="E196" s="34">
        <v>1413.26</v>
      </c>
      <c r="F196" s="34">
        <v>1412.28</v>
      </c>
      <c r="G196" s="34">
        <v>1408.54</v>
      </c>
      <c r="H196" s="34">
        <v>1410.27</v>
      </c>
      <c r="I196" s="34">
        <v>1391.89</v>
      </c>
      <c r="J196" s="34">
        <v>1339.55</v>
      </c>
      <c r="K196" s="34">
        <v>1298.24</v>
      </c>
      <c r="L196" s="34">
        <v>1286.48</v>
      </c>
      <c r="M196" s="34">
        <v>1285.7</v>
      </c>
      <c r="N196" s="34">
        <v>1293.1300000000001</v>
      </c>
      <c r="O196" s="34">
        <v>1342.28</v>
      </c>
      <c r="P196" s="34">
        <v>1358.59</v>
      </c>
      <c r="Q196" s="34">
        <v>1379.58</v>
      </c>
      <c r="R196" s="34">
        <v>1386.88</v>
      </c>
      <c r="S196" s="34">
        <v>1348.21</v>
      </c>
      <c r="T196" s="34">
        <v>1286.3500000000001</v>
      </c>
      <c r="U196" s="34">
        <v>1247.01</v>
      </c>
      <c r="V196" s="34">
        <v>1253.03</v>
      </c>
      <c r="W196" s="34">
        <v>1271.23</v>
      </c>
      <c r="X196" s="34">
        <v>1281.42</v>
      </c>
      <c r="Y196" s="34">
        <v>1298.07</v>
      </c>
    </row>
    <row r="197" spans="1:25" x14ac:dyDescent="0.2">
      <c r="A197" s="20">
        <v>44264</v>
      </c>
      <c r="B197" s="34">
        <v>1298.6400000000001</v>
      </c>
      <c r="C197" s="34">
        <v>1351.99</v>
      </c>
      <c r="D197" s="34">
        <v>1415.57</v>
      </c>
      <c r="E197" s="34">
        <v>1419.73</v>
      </c>
      <c r="F197" s="34">
        <v>1425.17</v>
      </c>
      <c r="G197" s="34">
        <v>1413.79</v>
      </c>
      <c r="H197" s="34">
        <v>1378.76</v>
      </c>
      <c r="I197" s="34">
        <v>1348.25</v>
      </c>
      <c r="J197" s="34">
        <v>1303.95</v>
      </c>
      <c r="K197" s="34">
        <v>1287.1100000000001</v>
      </c>
      <c r="L197" s="34">
        <v>1285.8900000000001</v>
      </c>
      <c r="M197" s="34">
        <v>1295.5899999999999</v>
      </c>
      <c r="N197" s="34">
        <v>1310.84</v>
      </c>
      <c r="O197" s="34">
        <v>1348.46</v>
      </c>
      <c r="P197" s="34">
        <v>1350.89</v>
      </c>
      <c r="Q197" s="34">
        <v>1354.22</v>
      </c>
      <c r="R197" s="34">
        <v>1359.88</v>
      </c>
      <c r="S197" s="34">
        <v>1345.59</v>
      </c>
      <c r="T197" s="34">
        <v>1291.8800000000001</v>
      </c>
      <c r="U197" s="34">
        <v>1255.75</v>
      </c>
      <c r="V197" s="34">
        <v>1256.03</v>
      </c>
      <c r="W197" s="34">
        <v>1275.8800000000001</v>
      </c>
      <c r="X197" s="34">
        <v>1302.8399999999999</v>
      </c>
      <c r="Y197" s="34">
        <v>1321.57</v>
      </c>
    </row>
    <row r="198" spans="1:25" x14ac:dyDescent="0.2">
      <c r="A198" s="20">
        <v>44265</v>
      </c>
      <c r="B198" s="34">
        <v>1326.98</v>
      </c>
      <c r="C198" s="34">
        <v>1368.99</v>
      </c>
      <c r="D198" s="34">
        <v>1423.51</v>
      </c>
      <c r="E198" s="34">
        <v>1421.58</v>
      </c>
      <c r="F198" s="34">
        <v>1423.87</v>
      </c>
      <c r="G198" s="34">
        <v>1422.93</v>
      </c>
      <c r="H198" s="34">
        <v>1397.77</v>
      </c>
      <c r="I198" s="34">
        <v>1365.72</v>
      </c>
      <c r="J198" s="34">
        <v>1327.16</v>
      </c>
      <c r="K198" s="34">
        <v>1287.76</v>
      </c>
      <c r="L198" s="34">
        <v>1283.21</v>
      </c>
      <c r="M198" s="34">
        <v>1294.81</v>
      </c>
      <c r="N198" s="34">
        <v>1299.6600000000001</v>
      </c>
      <c r="O198" s="34">
        <v>1299.72</v>
      </c>
      <c r="P198" s="34">
        <v>1346.01</v>
      </c>
      <c r="Q198" s="34">
        <v>1383.12</v>
      </c>
      <c r="R198" s="34">
        <v>1379.19</v>
      </c>
      <c r="S198" s="34">
        <v>1358.26</v>
      </c>
      <c r="T198" s="34">
        <v>1288.19</v>
      </c>
      <c r="U198" s="34">
        <v>1245.06</v>
      </c>
      <c r="V198" s="34">
        <v>1244.72</v>
      </c>
      <c r="W198" s="34">
        <v>1262.96</v>
      </c>
      <c r="X198" s="34">
        <v>1287.8900000000001</v>
      </c>
      <c r="Y198" s="34">
        <v>1321.73</v>
      </c>
    </row>
    <row r="199" spans="1:25" x14ac:dyDescent="0.2">
      <c r="A199" s="20">
        <v>44266</v>
      </c>
      <c r="B199" s="34">
        <v>1321.99</v>
      </c>
      <c r="C199" s="34">
        <v>1366.86</v>
      </c>
      <c r="D199" s="34">
        <v>1396.34</v>
      </c>
      <c r="E199" s="34">
        <v>1397.65</v>
      </c>
      <c r="F199" s="34">
        <v>1397.71</v>
      </c>
      <c r="G199" s="34">
        <v>1411.12</v>
      </c>
      <c r="H199" s="34">
        <v>1412.3</v>
      </c>
      <c r="I199" s="34">
        <v>1347.75</v>
      </c>
      <c r="J199" s="34">
        <v>1295.26</v>
      </c>
      <c r="K199" s="34">
        <v>1273</v>
      </c>
      <c r="L199" s="34">
        <v>1268.52</v>
      </c>
      <c r="M199" s="34">
        <v>1274.82</v>
      </c>
      <c r="N199" s="34">
        <v>1292.26</v>
      </c>
      <c r="O199" s="34">
        <v>1327.89</v>
      </c>
      <c r="P199" s="34">
        <v>1353.07</v>
      </c>
      <c r="Q199" s="34">
        <v>1398.15</v>
      </c>
      <c r="R199" s="34">
        <v>1384.33</v>
      </c>
      <c r="S199" s="34">
        <v>1333.88</v>
      </c>
      <c r="T199" s="34">
        <v>1247.8600000000001</v>
      </c>
      <c r="U199" s="34">
        <v>1217.05</v>
      </c>
      <c r="V199" s="34">
        <v>1228.69</v>
      </c>
      <c r="W199" s="34">
        <v>1244.72</v>
      </c>
      <c r="X199" s="34">
        <v>1263.96</v>
      </c>
      <c r="Y199" s="34">
        <v>1277.76</v>
      </c>
    </row>
    <row r="200" spans="1:25" x14ac:dyDescent="0.2">
      <c r="A200" s="20">
        <v>44267</v>
      </c>
      <c r="B200" s="34">
        <v>1331.88</v>
      </c>
      <c r="C200" s="34">
        <v>1401.32</v>
      </c>
      <c r="D200" s="34">
        <v>1406.44</v>
      </c>
      <c r="E200" s="34">
        <v>1404.37</v>
      </c>
      <c r="F200" s="34">
        <v>1402.95</v>
      </c>
      <c r="G200" s="34">
        <v>1407.69</v>
      </c>
      <c r="H200" s="34">
        <v>1405.13</v>
      </c>
      <c r="I200" s="34">
        <v>1335.63</v>
      </c>
      <c r="J200" s="34">
        <v>1279.96</v>
      </c>
      <c r="K200" s="34">
        <v>1240.26</v>
      </c>
      <c r="L200" s="34">
        <v>1240.29</v>
      </c>
      <c r="M200" s="34">
        <v>1246.6600000000001</v>
      </c>
      <c r="N200" s="34">
        <v>1249.26</v>
      </c>
      <c r="O200" s="34">
        <v>1270.93</v>
      </c>
      <c r="P200" s="34">
        <v>1314.72</v>
      </c>
      <c r="Q200" s="34">
        <v>1366.66</v>
      </c>
      <c r="R200" s="34">
        <v>1370.39</v>
      </c>
      <c r="S200" s="34">
        <v>1329.42</v>
      </c>
      <c r="T200" s="34">
        <v>1255.9100000000001</v>
      </c>
      <c r="U200" s="34">
        <v>1228.22</v>
      </c>
      <c r="V200" s="34">
        <v>1230.8800000000001</v>
      </c>
      <c r="W200" s="34">
        <v>1244.29</v>
      </c>
      <c r="X200" s="34">
        <v>1260.99</v>
      </c>
      <c r="Y200" s="34">
        <v>1276.42</v>
      </c>
    </row>
    <row r="201" spans="1:25" x14ac:dyDescent="0.2">
      <c r="A201" s="20">
        <v>44268</v>
      </c>
      <c r="B201" s="34">
        <v>1390.56</v>
      </c>
      <c r="C201" s="34">
        <v>1419.9</v>
      </c>
      <c r="D201" s="34">
        <v>1394.52</v>
      </c>
      <c r="E201" s="34">
        <v>1389.27</v>
      </c>
      <c r="F201" s="34">
        <v>1392.11</v>
      </c>
      <c r="G201" s="34">
        <v>1400.15</v>
      </c>
      <c r="H201" s="34">
        <v>1408.45</v>
      </c>
      <c r="I201" s="34">
        <v>1385.98</v>
      </c>
      <c r="J201" s="34">
        <v>1311.12</v>
      </c>
      <c r="K201" s="34">
        <v>1269.1400000000001</v>
      </c>
      <c r="L201" s="34">
        <v>1268.8399999999999</v>
      </c>
      <c r="M201" s="34">
        <v>1277.02</v>
      </c>
      <c r="N201" s="34">
        <v>1297.18</v>
      </c>
      <c r="O201" s="34">
        <v>1336.72</v>
      </c>
      <c r="P201" s="34">
        <v>1381.42</v>
      </c>
      <c r="Q201" s="34">
        <v>1355.46</v>
      </c>
      <c r="R201" s="34">
        <v>1323.18</v>
      </c>
      <c r="S201" s="34">
        <v>1282.6200000000001</v>
      </c>
      <c r="T201" s="34">
        <v>1215.08</v>
      </c>
      <c r="U201" s="34">
        <v>1182.58</v>
      </c>
      <c r="V201" s="34">
        <v>1184.33</v>
      </c>
      <c r="W201" s="34">
        <v>1196.7</v>
      </c>
      <c r="X201" s="34">
        <v>1212.71</v>
      </c>
      <c r="Y201" s="34">
        <v>1242.8500000000001</v>
      </c>
    </row>
    <row r="202" spans="1:25" x14ac:dyDescent="0.2">
      <c r="A202" s="20">
        <v>44269</v>
      </c>
      <c r="B202" s="34">
        <v>1301.92</v>
      </c>
      <c r="C202" s="34">
        <v>1344.52</v>
      </c>
      <c r="D202" s="34">
        <v>1375.51</v>
      </c>
      <c r="E202" s="34">
        <v>1392.98</v>
      </c>
      <c r="F202" s="34">
        <v>1395.2</v>
      </c>
      <c r="G202" s="34">
        <v>1394.45</v>
      </c>
      <c r="H202" s="34">
        <v>1403.94</v>
      </c>
      <c r="I202" s="34">
        <v>1374.09</v>
      </c>
      <c r="J202" s="34">
        <v>1297.53</v>
      </c>
      <c r="K202" s="34">
        <v>1265.05</v>
      </c>
      <c r="L202" s="34">
        <v>1240.7</v>
      </c>
      <c r="M202" s="34">
        <v>1251.1400000000001</v>
      </c>
      <c r="N202" s="34">
        <v>1270.02</v>
      </c>
      <c r="O202" s="34">
        <v>1312.64</v>
      </c>
      <c r="P202" s="34">
        <v>1355.13</v>
      </c>
      <c r="Q202" s="34">
        <v>1364.94</v>
      </c>
      <c r="R202" s="34">
        <v>1352.75</v>
      </c>
      <c r="S202" s="34">
        <v>1321.28</v>
      </c>
      <c r="T202" s="34">
        <v>1248.22</v>
      </c>
      <c r="U202" s="34">
        <v>1202.69</v>
      </c>
      <c r="V202" s="34">
        <v>1197.93</v>
      </c>
      <c r="W202" s="34">
        <v>1215.49</v>
      </c>
      <c r="X202" s="34">
        <v>1235.25</v>
      </c>
      <c r="Y202" s="34">
        <v>1253.08</v>
      </c>
    </row>
    <row r="203" spans="1:25" x14ac:dyDescent="0.2">
      <c r="A203" s="20">
        <v>44270</v>
      </c>
      <c r="B203" s="34">
        <v>1361.16</v>
      </c>
      <c r="C203" s="34">
        <v>1403.3</v>
      </c>
      <c r="D203" s="34">
        <v>1399.55</v>
      </c>
      <c r="E203" s="34">
        <v>1396.93</v>
      </c>
      <c r="F203" s="34">
        <v>1402.42</v>
      </c>
      <c r="G203" s="34">
        <v>1407.85</v>
      </c>
      <c r="H203" s="34">
        <v>1409.39</v>
      </c>
      <c r="I203" s="34">
        <v>1349.16</v>
      </c>
      <c r="J203" s="34">
        <v>1289.52</v>
      </c>
      <c r="K203" s="34">
        <v>1256.8800000000001</v>
      </c>
      <c r="L203" s="34">
        <v>1245.67</v>
      </c>
      <c r="M203" s="34">
        <v>1259.96</v>
      </c>
      <c r="N203" s="34">
        <v>1271.27</v>
      </c>
      <c r="O203" s="34">
        <v>1301.72</v>
      </c>
      <c r="P203" s="34">
        <v>1345.68</v>
      </c>
      <c r="Q203" s="34">
        <v>1364.88</v>
      </c>
      <c r="R203" s="34">
        <v>1345.97</v>
      </c>
      <c r="S203" s="34">
        <v>1292.68</v>
      </c>
      <c r="T203" s="34">
        <v>1196.1600000000001</v>
      </c>
      <c r="U203" s="34">
        <v>1160.78</v>
      </c>
      <c r="V203" s="34">
        <v>1164.6100000000001</v>
      </c>
      <c r="W203" s="34">
        <v>1172.18</v>
      </c>
      <c r="X203" s="34">
        <v>1173.29</v>
      </c>
      <c r="Y203" s="34">
        <v>1183.94</v>
      </c>
    </row>
    <row r="204" spans="1:25" x14ac:dyDescent="0.2">
      <c r="A204" s="20">
        <v>44271</v>
      </c>
      <c r="B204" s="34">
        <v>1266.17</v>
      </c>
      <c r="C204" s="34">
        <v>1361.36</v>
      </c>
      <c r="D204" s="34">
        <v>1398.8</v>
      </c>
      <c r="E204" s="34">
        <v>1400.87</v>
      </c>
      <c r="F204" s="34">
        <v>1392.69</v>
      </c>
      <c r="G204" s="34">
        <v>1399.89</v>
      </c>
      <c r="H204" s="34">
        <v>1426.36</v>
      </c>
      <c r="I204" s="34">
        <v>1369.62</v>
      </c>
      <c r="J204" s="34">
        <v>1322.7</v>
      </c>
      <c r="K204" s="34">
        <v>1302.19</v>
      </c>
      <c r="L204" s="34">
        <v>1296.95</v>
      </c>
      <c r="M204" s="34">
        <v>1288.81</v>
      </c>
      <c r="N204" s="34">
        <v>1284.31</v>
      </c>
      <c r="O204" s="34">
        <v>1314.01</v>
      </c>
      <c r="P204" s="34">
        <v>1356.61</v>
      </c>
      <c r="Q204" s="34">
        <v>1356.82</v>
      </c>
      <c r="R204" s="34">
        <v>1343.72</v>
      </c>
      <c r="S204" s="34">
        <v>1331.72</v>
      </c>
      <c r="T204" s="34">
        <v>1260.4000000000001</v>
      </c>
      <c r="U204" s="34">
        <v>1229.54</v>
      </c>
      <c r="V204" s="34">
        <v>1237.18</v>
      </c>
      <c r="W204" s="34">
        <v>1256.46</v>
      </c>
      <c r="X204" s="34">
        <v>1276.51</v>
      </c>
      <c r="Y204" s="34">
        <v>1280.57</v>
      </c>
    </row>
    <row r="205" spans="1:25" x14ac:dyDescent="0.2">
      <c r="A205" s="20">
        <v>44272</v>
      </c>
      <c r="B205" s="34">
        <v>1390.85</v>
      </c>
      <c r="C205" s="34">
        <v>1422.04</v>
      </c>
      <c r="D205" s="34">
        <v>1404.51</v>
      </c>
      <c r="E205" s="34">
        <v>1399.38</v>
      </c>
      <c r="F205" s="34">
        <v>1402.78</v>
      </c>
      <c r="G205" s="34">
        <v>1411.9</v>
      </c>
      <c r="H205" s="34">
        <v>1426.3</v>
      </c>
      <c r="I205" s="34">
        <v>1388.74</v>
      </c>
      <c r="J205" s="34">
        <v>1343.87</v>
      </c>
      <c r="K205" s="34">
        <v>1333.27</v>
      </c>
      <c r="L205" s="34">
        <v>1323.5</v>
      </c>
      <c r="M205" s="34">
        <v>1320.68</v>
      </c>
      <c r="N205" s="34">
        <v>1321.92</v>
      </c>
      <c r="O205" s="34">
        <v>1341.63</v>
      </c>
      <c r="P205" s="34">
        <v>1387.34</v>
      </c>
      <c r="Q205" s="34">
        <v>1415.26</v>
      </c>
      <c r="R205" s="34">
        <v>1394.89</v>
      </c>
      <c r="S205" s="34">
        <v>1371.42</v>
      </c>
      <c r="T205" s="34">
        <v>1311.53</v>
      </c>
      <c r="U205" s="34">
        <v>1279.73</v>
      </c>
      <c r="V205" s="34">
        <v>1276.28</v>
      </c>
      <c r="W205" s="34">
        <v>1287.93</v>
      </c>
      <c r="X205" s="34">
        <v>1305.1500000000001</v>
      </c>
      <c r="Y205" s="34">
        <v>1317.55</v>
      </c>
    </row>
    <row r="206" spans="1:25" x14ac:dyDescent="0.2">
      <c r="A206" s="20">
        <v>44273</v>
      </c>
      <c r="B206" s="34">
        <v>1332.87</v>
      </c>
      <c r="C206" s="34">
        <v>1410.63</v>
      </c>
      <c r="D206" s="34">
        <v>1483.36</v>
      </c>
      <c r="E206" s="34">
        <v>1488.42</v>
      </c>
      <c r="F206" s="34">
        <v>1493.43</v>
      </c>
      <c r="G206" s="34">
        <v>1489.37</v>
      </c>
      <c r="H206" s="34">
        <v>1444.79</v>
      </c>
      <c r="I206" s="34">
        <v>1374.93</v>
      </c>
      <c r="J206" s="34">
        <v>1328.2</v>
      </c>
      <c r="K206" s="34">
        <v>1300.54</v>
      </c>
      <c r="L206" s="34">
        <v>1296.79</v>
      </c>
      <c r="M206" s="34">
        <v>1300.4100000000001</v>
      </c>
      <c r="N206" s="34">
        <v>1304.49</v>
      </c>
      <c r="O206" s="34">
        <v>1321.61</v>
      </c>
      <c r="P206" s="34">
        <v>1364.69</v>
      </c>
      <c r="Q206" s="34">
        <v>1394.85</v>
      </c>
      <c r="R206" s="34">
        <v>1380.63</v>
      </c>
      <c r="S206" s="34">
        <v>1369.67</v>
      </c>
      <c r="T206" s="34">
        <v>1294.75</v>
      </c>
      <c r="U206" s="34">
        <v>1264.31</v>
      </c>
      <c r="V206" s="34">
        <v>1268.28</v>
      </c>
      <c r="W206" s="34">
        <v>1274.57</v>
      </c>
      <c r="X206" s="34">
        <v>1284.3800000000001</v>
      </c>
      <c r="Y206" s="34">
        <v>1300.1400000000001</v>
      </c>
    </row>
    <row r="207" spans="1:25" x14ac:dyDescent="0.2">
      <c r="A207" s="20">
        <v>44274</v>
      </c>
      <c r="B207" s="34">
        <v>1285.58</v>
      </c>
      <c r="C207" s="34">
        <v>1355.75</v>
      </c>
      <c r="D207" s="34">
        <v>1433.28</v>
      </c>
      <c r="E207" s="34">
        <v>1438.27</v>
      </c>
      <c r="F207" s="34">
        <v>1460.68</v>
      </c>
      <c r="G207" s="34">
        <v>1443.18</v>
      </c>
      <c r="H207" s="34">
        <v>1383.51</v>
      </c>
      <c r="I207" s="34">
        <v>1329.7</v>
      </c>
      <c r="J207" s="34">
        <v>1279.26</v>
      </c>
      <c r="K207" s="34">
        <v>1254.3500000000001</v>
      </c>
      <c r="L207" s="34">
        <v>1246.21</v>
      </c>
      <c r="M207" s="34">
        <v>1254.1500000000001</v>
      </c>
      <c r="N207" s="34">
        <v>1270.8800000000001</v>
      </c>
      <c r="O207" s="34">
        <v>1276.82</v>
      </c>
      <c r="P207" s="34">
        <v>1321.44</v>
      </c>
      <c r="Q207" s="34">
        <v>1352.67</v>
      </c>
      <c r="R207" s="34">
        <v>1359.9</v>
      </c>
      <c r="S207" s="34">
        <v>1354.69</v>
      </c>
      <c r="T207" s="34">
        <v>1282.8600000000001</v>
      </c>
      <c r="U207" s="34">
        <v>1241.19</v>
      </c>
      <c r="V207" s="34">
        <v>1234.52</v>
      </c>
      <c r="W207" s="34">
        <v>1239.33</v>
      </c>
      <c r="X207" s="34">
        <v>1262.76</v>
      </c>
      <c r="Y207" s="34">
        <v>1274.07</v>
      </c>
    </row>
    <row r="208" spans="1:25" x14ac:dyDescent="0.2">
      <c r="A208" s="20">
        <v>44275</v>
      </c>
      <c r="B208" s="34">
        <v>1292.24</v>
      </c>
      <c r="C208" s="34">
        <v>1365.42</v>
      </c>
      <c r="D208" s="34">
        <v>1437.79</v>
      </c>
      <c r="E208" s="34">
        <v>1443.9</v>
      </c>
      <c r="F208" s="34">
        <v>1462.02</v>
      </c>
      <c r="G208" s="34">
        <v>1446.97</v>
      </c>
      <c r="H208" s="34">
        <v>1429.48</v>
      </c>
      <c r="I208" s="34">
        <v>1398.21</v>
      </c>
      <c r="J208" s="34">
        <v>1305.6000000000001</v>
      </c>
      <c r="K208" s="34">
        <v>1262.6600000000001</v>
      </c>
      <c r="L208" s="34">
        <v>1255.6200000000001</v>
      </c>
      <c r="M208" s="34">
        <v>1266.6600000000001</v>
      </c>
      <c r="N208" s="34">
        <v>1288.8700000000001</v>
      </c>
      <c r="O208" s="34">
        <v>1304.8900000000001</v>
      </c>
      <c r="P208" s="34">
        <v>1341.58</v>
      </c>
      <c r="Q208" s="34">
        <v>1374.09</v>
      </c>
      <c r="R208" s="34">
        <v>1374.74</v>
      </c>
      <c r="S208" s="34">
        <v>1348.83</v>
      </c>
      <c r="T208" s="34">
        <v>1281.22</v>
      </c>
      <c r="U208" s="34">
        <v>1232.98</v>
      </c>
      <c r="V208" s="34">
        <v>1221.02</v>
      </c>
      <c r="W208" s="34">
        <v>1222.8600000000001</v>
      </c>
      <c r="X208" s="34">
        <v>1243.49</v>
      </c>
      <c r="Y208" s="34">
        <v>1278.82</v>
      </c>
    </row>
    <row r="209" spans="1:25" x14ac:dyDescent="0.2">
      <c r="A209" s="20">
        <v>44276</v>
      </c>
      <c r="B209" s="34">
        <v>1359.13</v>
      </c>
      <c r="C209" s="34">
        <v>1420.25</v>
      </c>
      <c r="D209" s="34">
        <v>1488.81</v>
      </c>
      <c r="E209" s="34">
        <v>1489.79</v>
      </c>
      <c r="F209" s="34">
        <v>1491.68</v>
      </c>
      <c r="G209" s="34">
        <v>1496.57</v>
      </c>
      <c r="H209" s="34">
        <v>1468.75</v>
      </c>
      <c r="I209" s="34">
        <v>1401.81</v>
      </c>
      <c r="J209" s="34">
        <v>1356.33</v>
      </c>
      <c r="K209" s="34">
        <v>1297.54</v>
      </c>
      <c r="L209" s="34">
        <v>1264.6500000000001</v>
      </c>
      <c r="M209" s="34">
        <v>1266.27</v>
      </c>
      <c r="N209" s="34">
        <v>1286.43</v>
      </c>
      <c r="O209" s="34">
        <v>1297.93</v>
      </c>
      <c r="P209" s="34">
        <v>1337.84</v>
      </c>
      <c r="Q209" s="34">
        <v>1361.3</v>
      </c>
      <c r="R209" s="34">
        <v>1337.34</v>
      </c>
      <c r="S209" s="34">
        <v>1325.94</v>
      </c>
      <c r="T209" s="34">
        <v>1273.3</v>
      </c>
      <c r="U209" s="34">
        <v>1227.1500000000001</v>
      </c>
      <c r="V209" s="34">
        <v>1237.04</v>
      </c>
      <c r="W209" s="34">
        <v>1251.1400000000001</v>
      </c>
      <c r="X209" s="34">
        <v>1274.22</v>
      </c>
      <c r="Y209" s="34">
        <v>1302.5</v>
      </c>
    </row>
    <row r="210" spans="1:25" x14ac:dyDescent="0.2">
      <c r="A210" s="20">
        <v>44277</v>
      </c>
      <c r="B210" s="34">
        <v>1313.5</v>
      </c>
      <c r="C210" s="34">
        <v>1363.07</v>
      </c>
      <c r="D210" s="34">
        <v>1421.02</v>
      </c>
      <c r="E210" s="34">
        <v>1422.03</v>
      </c>
      <c r="F210" s="34">
        <v>1420.19</v>
      </c>
      <c r="G210" s="34">
        <v>1388.82</v>
      </c>
      <c r="H210" s="34">
        <v>1367.88</v>
      </c>
      <c r="I210" s="34">
        <v>1314.62</v>
      </c>
      <c r="J210" s="34">
        <v>1277.1100000000001</v>
      </c>
      <c r="K210" s="34">
        <v>1276.24</v>
      </c>
      <c r="L210" s="34">
        <v>1288.71</v>
      </c>
      <c r="M210" s="34">
        <v>1283.02</v>
      </c>
      <c r="N210" s="34">
        <v>1295.44</v>
      </c>
      <c r="O210" s="34">
        <v>1347.51</v>
      </c>
      <c r="P210" s="34">
        <v>1409.29</v>
      </c>
      <c r="Q210" s="34">
        <v>1424.21</v>
      </c>
      <c r="R210" s="34">
        <v>1419.28</v>
      </c>
      <c r="S210" s="34">
        <v>1389.83</v>
      </c>
      <c r="T210" s="34">
        <v>1313.13</v>
      </c>
      <c r="U210" s="34">
        <v>1272.25</v>
      </c>
      <c r="V210" s="34">
        <v>1243.83</v>
      </c>
      <c r="W210" s="34">
        <v>1245</v>
      </c>
      <c r="X210" s="34">
        <v>1263.99</v>
      </c>
      <c r="Y210" s="34">
        <v>1282.45</v>
      </c>
    </row>
    <row r="211" spans="1:25" x14ac:dyDescent="0.2">
      <c r="A211" s="20">
        <v>44278</v>
      </c>
      <c r="B211" s="34">
        <v>1284.56</v>
      </c>
      <c r="C211" s="34">
        <v>1347.47</v>
      </c>
      <c r="D211" s="34">
        <v>1398.4</v>
      </c>
      <c r="E211" s="34">
        <v>1404.59</v>
      </c>
      <c r="F211" s="34">
        <v>1396.92</v>
      </c>
      <c r="G211" s="34">
        <v>1378.52</v>
      </c>
      <c r="H211" s="34">
        <v>1361.75</v>
      </c>
      <c r="I211" s="34">
        <v>1302.97</v>
      </c>
      <c r="J211" s="34">
        <v>1253.3600000000001</v>
      </c>
      <c r="K211" s="34">
        <v>1225.79</v>
      </c>
      <c r="L211" s="34">
        <v>1264.8700000000001</v>
      </c>
      <c r="M211" s="34">
        <v>1280.6200000000001</v>
      </c>
      <c r="N211" s="34">
        <v>1325.35</v>
      </c>
      <c r="O211" s="34">
        <v>1357.56</v>
      </c>
      <c r="P211" s="34">
        <v>1384.54</v>
      </c>
      <c r="Q211" s="34">
        <v>1400.5</v>
      </c>
      <c r="R211" s="34">
        <v>1392.08</v>
      </c>
      <c r="S211" s="34">
        <v>1355.72</v>
      </c>
      <c r="T211" s="34">
        <v>1276.47</v>
      </c>
      <c r="U211" s="34">
        <v>1225.53</v>
      </c>
      <c r="V211" s="34">
        <v>1236.18</v>
      </c>
      <c r="W211" s="34">
        <v>1219.99</v>
      </c>
      <c r="X211" s="34">
        <v>1233.03</v>
      </c>
      <c r="Y211" s="34">
        <v>1252.96</v>
      </c>
    </row>
    <row r="212" spans="1:25" x14ac:dyDescent="0.2">
      <c r="A212" s="20">
        <v>44279</v>
      </c>
      <c r="B212" s="34">
        <v>1291.1000000000001</v>
      </c>
      <c r="C212" s="34">
        <v>1340.56</v>
      </c>
      <c r="D212" s="34">
        <v>1395.92</v>
      </c>
      <c r="E212" s="34">
        <v>1405.57</v>
      </c>
      <c r="F212" s="34">
        <v>1402.56</v>
      </c>
      <c r="G212" s="34">
        <v>1378.37</v>
      </c>
      <c r="H212" s="34">
        <v>1355</v>
      </c>
      <c r="I212" s="34">
        <v>1304.49</v>
      </c>
      <c r="J212" s="34">
        <v>1252.3500000000001</v>
      </c>
      <c r="K212" s="34">
        <v>1225.95</v>
      </c>
      <c r="L212" s="34">
        <v>1251.47</v>
      </c>
      <c r="M212" s="34">
        <v>1241.33</v>
      </c>
      <c r="N212" s="34">
        <v>1260.3500000000001</v>
      </c>
      <c r="O212" s="34">
        <v>1302.45</v>
      </c>
      <c r="P212" s="34">
        <v>1340.49</v>
      </c>
      <c r="Q212" s="34">
        <v>1363.77</v>
      </c>
      <c r="R212" s="34">
        <v>1355.17</v>
      </c>
      <c r="S212" s="34">
        <v>1310.83</v>
      </c>
      <c r="T212" s="34">
        <v>1230.57</v>
      </c>
      <c r="U212" s="34">
        <v>1186.81</v>
      </c>
      <c r="V212" s="34">
        <v>1195.6000000000001</v>
      </c>
      <c r="W212" s="34">
        <v>1185.1200000000001</v>
      </c>
      <c r="X212" s="34">
        <v>1193.28</v>
      </c>
      <c r="Y212" s="34">
        <v>1207.3700000000001</v>
      </c>
    </row>
    <row r="213" spans="1:25" x14ac:dyDescent="0.2">
      <c r="A213" s="20">
        <v>44280</v>
      </c>
      <c r="B213" s="34">
        <v>1268.3800000000001</v>
      </c>
      <c r="C213" s="34">
        <v>1311.54</v>
      </c>
      <c r="D213" s="34">
        <v>1374.07</v>
      </c>
      <c r="E213" s="34">
        <v>1384.48</v>
      </c>
      <c r="F213" s="34">
        <v>1387.72</v>
      </c>
      <c r="G213" s="34">
        <v>1367.33</v>
      </c>
      <c r="H213" s="34">
        <v>1326.85</v>
      </c>
      <c r="I213" s="34">
        <v>1262.33</v>
      </c>
      <c r="J213" s="34">
        <v>1220.29</v>
      </c>
      <c r="K213" s="34">
        <v>1215.3399999999999</v>
      </c>
      <c r="L213" s="34">
        <v>1234.3399999999999</v>
      </c>
      <c r="M213" s="34">
        <v>1231.9000000000001</v>
      </c>
      <c r="N213" s="34">
        <v>1254.47</v>
      </c>
      <c r="O213" s="34">
        <v>1292.3700000000001</v>
      </c>
      <c r="P213" s="34">
        <v>1339.46</v>
      </c>
      <c r="Q213" s="34">
        <v>1368.43</v>
      </c>
      <c r="R213" s="34">
        <v>1361.07</v>
      </c>
      <c r="S213" s="34">
        <v>1318.58</v>
      </c>
      <c r="T213" s="34">
        <v>1236.31</v>
      </c>
      <c r="U213" s="34">
        <v>1194.1400000000001</v>
      </c>
      <c r="V213" s="34">
        <v>1193.22</v>
      </c>
      <c r="W213" s="34">
        <v>1180.8900000000001</v>
      </c>
      <c r="X213" s="34">
        <v>1205.8700000000001</v>
      </c>
      <c r="Y213" s="34">
        <v>1234.51</v>
      </c>
    </row>
    <row r="214" spans="1:25" x14ac:dyDescent="0.2">
      <c r="A214" s="20">
        <v>44281</v>
      </c>
      <c r="B214" s="34">
        <v>1314.91</v>
      </c>
      <c r="C214" s="34">
        <v>1377.18</v>
      </c>
      <c r="D214" s="34">
        <v>1445.02</v>
      </c>
      <c r="E214" s="34">
        <v>1462.37</v>
      </c>
      <c r="F214" s="34">
        <v>1457.92</v>
      </c>
      <c r="G214" s="34">
        <v>1443.77</v>
      </c>
      <c r="H214" s="34">
        <v>1401.48</v>
      </c>
      <c r="I214" s="34">
        <v>1329.11</v>
      </c>
      <c r="J214" s="34">
        <v>1284.33</v>
      </c>
      <c r="K214" s="34">
        <v>1269.56</v>
      </c>
      <c r="L214" s="34">
        <v>1260.79</v>
      </c>
      <c r="M214" s="34">
        <v>1262.52</v>
      </c>
      <c r="N214" s="34">
        <v>1261.3500000000001</v>
      </c>
      <c r="O214" s="34">
        <v>1291.06</v>
      </c>
      <c r="P214" s="34">
        <v>1315.7</v>
      </c>
      <c r="Q214" s="34">
        <v>1339.2</v>
      </c>
      <c r="R214" s="34">
        <v>1327.8</v>
      </c>
      <c r="S214" s="34">
        <v>1295.55</v>
      </c>
      <c r="T214" s="34">
        <v>1228.98</v>
      </c>
      <c r="U214" s="34">
        <v>1198.22</v>
      </c>
      <c r="V214" s="34">
        <v>1191.76</v>
      </c>
      <c r="W214" s="34">
        <v>1181.47</v>
      </c>
      <c r="X214" s="34">
        <v>1203.82</v>
      </c>
      <c r="Y214" s="34">
        <v>1231.7</v>
      </c>
    </row>
    <row r="215" spans="1:25" x14ac:dyDescent="0.2">
      <c r="A215" s="20">
        <v>44282</v>
      </c>
      <c r="B215" s="34">
        <v>1194.6400000000001</v>
      </c>
      <c r="C215" s="34">
        <v>1263.3700000000001</v>
      </c>
      <c r="D215" s="34">
        <v>1322.96</v>
      </c>
      <c r="E215" s="34">
        <v>1342.57</v>
      </c>
      <c r="F215" s="34">
        <v>1361.49</v>
      </c>
      <c r="G215" s="34">
        <v>1339.57</v>
      </c>
      <c r="H215" s="34">
        <v>1316.5</v>
      </c>
      <c r="I215" s="34">
        <v>1270.45</v>
      </c>
      <c r="J215" s="34">
        <v>1218.52</v>
      </c>
      <c r="K215" s="34">
        <v>1184.45</v>
      </c>
      <c r="L215" s="34">
        <v>1199.44</v>
      </c>
      <c r="M215" s="34">
        <v>1202.6300000000001</v>
      </c>
      <c r="N215" s="34">
        <v>1214.74</v>
      </c>
      <c r="O215" s="34">
        <v>1233.07</v>
      </c>
      <c r="P215" s="34">
        <v>1282.02</v>
      </c>
      <c r="Q215" s="34">
        <v>1310.3600000000001</v>
      </c>
      <c r="R215" s="34">
        <v>1300.19</v>
      </c>
      <c r="S215" s="34">
        <v>1268.3500000000001</v>
      </c>
      <c r="T215" s="34">
        <v>1199.3900000000001</v>
      </c>
      <c r="U215" s="34">
        <v>1163.74</v>
      </c>
      <c r="V215" s="34">
        <v>1157.3600000000001</v>
      </c>
      <c r="W215" s="34">
        <v>1141.56</v>
      </c>
      <c r="X215" s="34">
        <v>1158.6500000000001</v>
      </c>
      <c r="Y215" s="34">
        <v>1177.6400000000001</v>
      </c>
    </row>
    <row r="216" spans="1:25" x14ac:dyDescent="0.2">
      <c r="A216" s="20">
        <v>44283</v>
      </c>
      <c r="B216" s="34">
        <v>1217.43</v>
      </c>
      <c r="C216" s="34">
        <v>1299.21</v>
      </c>
      <c r="D216" s="34">
        <v>1334.04</v>
      </c>
      <c r="E216" s="34">
        <v>1338.49</v>
      </c>
      <c r="F216" s="34">
        <v>1328.16</v>
      </c>
      <c r="G216" s="34">
        <v>1299.6300000000001</v>
      </c>
      <c r="H216" s="34">
        <v>1280.1400000000001</v>
      </c>
      <c r="I216" s="34">
        <v>1250.5</v>
      </c>
      <c r="J216" s="34">
        <v>1162.82</v>
      </c>
      <c r="K216" s="34">
        <v>1146.54</v>
      </c>
      <c r="L216" s="34">
        <v>1184.68</v>
      </c>
      <c r="M216" s="34">
        <v>1218.58</v>
      </c>
      <c r="N216" s="34">
        <v>1254.55</v>
      </c>
      <c r="O216" s="34">
        <v>1282.32</v>
      </c>
      <c r="P216" s="34">
        <v>1324.48</v>
      </c>
      <c r="Q216" s="34">
        <v>1350.88</v>
      </c>
      <c r="R216" s="34">
        <v>1342.29</v>
      </c>
      <c r="S216" s="34">
        <v>1309.8700000000001</v>
      </c>
      <c r="T216" s="34">
        <v>1244.05</v>
      </c>
      <c r="U216" s="34">
        <v>1209.6600000000001</v>
      </c>
      <c r="V216" s="34">
        <v>1213.1400000000001</v>
      </c>
      <c r="W216" s="34">
        <v>1190.08</v>
      </c>
      <c r="X216" s="34">
        <v>1178.1300000000001</v>
      </c>
      <c r="Y216" s="34">
        <v>1174.5</v>
      </c>
    </row>
    <row r="217" spans="1:25" ht="11.25" customHeight="1" x14ac:dyDescent="0.2">
      <c r="A217" s="20">
        <v>44284</v>
      </c>
      <c r="B217" s="34">
        <v>1261.82</v>
      </c>
      <c r="C217" s="34">
        <v>1342.57</v>
      </c>
      <c r="D217" s="34">
        <v>1393.13</v>
      </c>
      <c r="E217" s="34">
        <v>1414.7</v>
      </c>
      <c r="F217" s="34">
        <v>1409.16</v>
      </c>
      <c r="G217" s="34">
        <v>1365.41</v>
      </c>
      <c r="H217" s="34">
        <v>1322.03</v>
      </c>
      <c r="I217" s="34">
        <v>1268.75</v>
      </c>
      <c r="J217" s="34">
        <v>1213.57</v>
      </c>
      <c r="K217" s="34">
        <v>1200.6100000000001</v>
      </c>
      <c r="L217" s="34">
        <v>1205.83</v>
      </c>
      <c r="M217" s="34">
        <v>1206.28</v>
      </c>
      <c r="N217" s="34">
        <v>1213.18</v>
      </c>
      <c r="O217" s="34">
        <v>1244.6100000000001</v>
      </c>
      <c r="P217" s="34">
        <v>1291.67</v>
      </c>
      <c r="Q217" s="34">
        <v>1315.03</v>
      </c>
      <c r="R217" s="34">
        <v>1305.1600000000001</v>
      </c>
      <c r="S217" s="34">
        <v>1275.92</v>
      </c>
      <c r="T217" s="34">
        <v>1209.8500000000001</v>
      </c>
      <c r="U217" s="34">
        <v>1181.56</v>
      </c>
      <c r="V217" s="34">
        <v>1176.8</v>
      </c>
      <c r="W217" s="34">
        <v>1174.6600000000001</v>
      </c>
      <c r="X217" s="34">
        <v>1194.6000000000001</v>
      </c>
      <c r="Y217" s="34">
        <v>1187.8</v>
      </c>
    </row>
    <row r="218" spans="1:25" x14ac:dyDescent="0.2">
      <c r="A218" s="20">
        <v>44285</v>
      </c>
      <c r="B218" s="34">
        <v>1250.6400000000001</v>
      </c>
      <c r="C218" s="34">
        <v>1317.2</v>
      </c>
      <c r="D218" s="34">
        <v>1317.77</v>
      </c>
      <c r="E218" s="34">
        <v>1316.57</v>
      </c>
      <c r="F218" s="34">
        <v>1316.62</v>
      </c>
      <c r="G218" s="34">
        <v>1315.87</v>
      </c>
      <c r="H218" s="34">
        <v>1308.79</v>
      </c>
      <c r="I218" s="34">
        <v>1266.73</v>
      </c>
      <c r="J218" s="34">
        <v>1230.75</v>
      </c>
      <c r="K218" s="34">
        <v>1212.47</v>
      </c>
      <c r="L218" s="34">
        <v>1241.1100000000001</v>
      </c>
      <c r="M218" s="34">
        <v>1272.6500000000001</v>
      </c>
      <c r="N218" s="34">
        <v>1290.1200000000001</v>
      </c>
      <c r="O218" s="34">
        <v>1330.69</v>
      </c>
      <c r="P218" s="34">
        <v>1379</v>
      </c>
      <c r="Q218" s="34">
        <v>1390.9</v>
      </c>
      <c r="R218" s="34">
        <v>1366.75</v>
      </c>
      <c r="S218" s="34">
        <v>1339.9</v>
      </c>
      <c r="T218" s="34">
        <v>1281.53</v>
      </c>
      <c r="U218" s="34">
        <v>1242.82</v>
      </c>
      <c r="V218" s="34">
        <v>1234.53</v>
      </c>
      <c r="W218" s="34">
        <v>1244.03</v>
      </c>
      <c r="X218" s="34">
        <v>1259.33</v>
      </c>
      <c r="Y218" s="34">
        <v>1249.42</v>
      </c>
    </row>
    <row r="219" spans="1:25" x14ac:dyDescent="0.2">
      <c r="A219" s="20">
        <v>44286</v>
      </c>
      <c r="B219" s="34">
        <v>1331.56</v>
      </c>
      <c r="C219" s="34">
        <v>1356.43</v>
      </c>
      <c r="D219" s="34">
        <v>1330.69</v>
      </c>
      <c r="E219" s="34">
        <v>1327.74</v>
      </c>
      <c r="F219" s="34">
        <v>1328.04</v>
      </c>
      <c r="G219" s="34">
        <v>1327.69</v>
      </c>
      <c r="H219" s="34">
        <v>1340.83</v>
      </c>
      <c r="I219" s="34">
        <v>1297.79</v>
      </c>
      <c r="J219" s="34">
        <v>1242.8900000000001</v>
      </c>
      <c r="K219" s="34">
        <v>1214.6500000000001</v>
      </c>
      <c r="L219" s="34">
        <v>1220.9100000000001</v>
      </c>
      <c r="M219" s="34">
        <v>1233.06</v>
      </c>
      <c r="N219" s="34">
        <v>1263.26</v>
      </c>
      <c r="O219" s="34">
        <v>1296.8399999999999</v>
      </c>
      <c r="P219" s="34">
        <v>1346.84</v>
      </c>
      <c r="Q219" s="34">
        <v>1374.15</v>
      </c>
      <c r="R219" s="34">
        <v>1366.6</v>
      </c>
      <c r="S219" s="34">
        <v>1341.41</v>
      </c>
      <c r="T219" s="34">
        <v>1270.44</v>
      </c>
      <c r="U219" s="34">
        <v>1232.21</v>
      </c>
      <c r="V219" s="34">
        <v>1241.3500000000001</v>
      </c>
      <c r="W219" s="34">
        <v>1240.3700000000001</v>
      </c>
      <c r="X219" s="34">
        <v>1274.55</v>
      </c>
      <c r="Y219" s="34">
        <v>1278.1100000000001</v>
      </c>
    </row>
    <row r="221" spans="1:25" ht="11.25" customHeight="1" x14ac:dyDescent="0.2"/>
    <row r="222" spans="1:25" ht="15" x14ac:dyDescent="0.25">
      <c r="A222" s="71" t="s">
        <v>51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</row>
    <row r="223" spans="1:25" x14ac:dyDescent="0.2">
      <c r="A223" s="1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</row>
    <row r="224" spans="1:25" x14ac:dyDescent="0.2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6" t="s">
        <v>133</v>
      </c>
      <c r="N224" s="136"/>
      <c r="O224" s="136"/>
      <c r="P224" s="137"/>
    </row>
    <row r="225" spans="1:25" x14ac:dyDescent="0.2">
      <c r="A225" s="135" t="s">
        <v>52</v>
      </c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8">
        <v>554742.02</v>
      </c>
      <c r="N225" s="138"/>
      <c r="O225" s="138"/>
      <c r="P225" s="137"/>
    </row>
    <row r="226" spans="1:25" x14ac:dyDescent="0.2">
      <c r="A226" s="139" t="s">
        <v>53</v>
      </c>
      <c r="B226" s="13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42">
        <v>554742.02463338897</v>
      </c>
      <c r="N226" s="142"/>
      <c r="O226" s="142"/>
      <c r="P226" s="137"/>
    </row>
    <row r="228" spans="1:25" ht="34.5" customHeight="1" x14ac:dyDescent="0.2">
      <c r="B228" s="145" t="s">
        <v>95</v>
      </c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29"/>
    </row>
    <row r="229" spans="1:25" ht="12.75" customHeight="1" x14ac:dyDescent="0.2">
      <c r="B229" s="146"/>
      <c r="C229" s="146"/>
      <c r="D229" s="146"/>
      <c r="E229" s="146"/>
      <c r="F229" s="146"/>
      <c r="G229" s="146" t="s">
        <v>1</v>
      </c>
      <c r="H229" s="146"/>
      <c r="I229" s="146"/>
      <c r="J229" s="146"/>
    </row>
    <row r="230" spans="1:25" ht="12.75" x14ac:dyDescent="0.2">
      <c r="B230" s="146"/>
      <c r="C230" s="146"/>
      <c r="D230" s="146"/>
      <c r="E230" s="146"/>
      <c r="F230" s="146"/>
      <c r="G230" s="87" t="s">
        <v>2</v>
      </c>
      <c r="H230" s="63" t="s">
        <v>117</v>
      </c>
      <c r="I230" s="63" t="s">
        <v>118</v>
      </c>
      <c r="J230" s="87" t="s">
        <v>3</v>
      </c>
    </row>
    <row r="231" spans="1:25" ht="80.25" customHeight="1" x14ac:dyDescent="0.2">
      <c r="B231" s="146" t="s">
        <v>134</v>
      </c>
      <c r="C231" s="146"/>
      <c r="D231" s="146"/>
      <c r="E231" s="146"/>
      <c r="F231" s="146"/>
      <c r="G231" s="65">
        <v>1324074.81</v>
      </c>
      <c r="H231" s="65">
        <v>888723.06</v>
      </c>
      <c r="I231" s="65">
        <v>988540.94</v>
      </c>
      <c r="J231" s="65">
        <v>675005.42</v>
      </c>
    </row>
    <row r="232" spans="1:25" ht="80.25" customHeight="1" x14ac:dyDescent="0.2">
      <c r="B232" s="146" t="s">
        <v>54</v>
      </c>
      <c r="C232" s="146"/>
      <c r="D232" s="146"/>
      <c r="E232" s="146"/>
      <c r="F232" s="146"/>
      <c r="G232" s="65">
        <v>192746.05</v>
      </c>
      <c r="H232" s="65"/>
      <c r="I232" s="65"/>
      <c r="J232" s="65"/>
    </row>
    <row r="234" spans="1:25" ht="24" customHeight="1" x14ac:dyDescent="0.2">
      <c r="A234" s="118" t="s">
        <v>113</v>
      </c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</row>
    <row r="235" spans="1:25" ht="24" customHeight="1" x14ac:dyDescent="0.2">
      <c r="A235" s="113" t="s">
        <v>61</v>
      </c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</row>
    <row r="236" spans="1:25" ht="24" customHeight="1" x14ac:dyDescent="0.2">
      <c r="A236" s="113" t="s">
        <v>62</v>
      </c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</row>
    <row r="237" spans="1:25" ht="24" customHeight="1" x14ac:dyDescent="0.2">
      <c r="A237" s="113" t="s">
        <v>63</v>
      </c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</row>
    <row r="238" spans="1:25" ht="24" customHeight="1" x14ac:dyDescent="0.2">
      <c r="A238" s="113" t="s">
        <v>93</v>
      </c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</row>
    <row r="239" spans="1:25" ht="24" customHeight="1" x14ac:dyDescent="0.2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</row>
    <row r="240" spans="1:25" ht="13.5" customHeight="1" x14ac:dyDescent="0.2">
      <c r="A240" s="120" t="s">
        <v>57</v>
      </c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</row>
    <row r="241" spans="1:25" ht="13.5" x14ac:dyDescent="0.2"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</row>
    <row r="242" spans="1:25" s="24" customFormat="1" ht="13.5" customHeight="1" x14ac:dyDescent="0.25">
      <c r="A242" s="151" t="s">
        <v>49</v>
      </c>
      <c r="B242" s="124" t="s">
        <v>50</v>
      </c>
      <c r="C242" s="153"/>
      <c r="D242" s="153"/>
      <c r="E242" s="153"/>
      <c r="F242" s="153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4"/>
    </row>
    <row r="243" spans="1:25" s="24" customFormat="1" ht="15.75" customHeight="1" x14ac:dyDescent="0.25">
      <c r="A243" s="152"/>
      <c r="B243" s="38" t="s">
        <v>65</v>
      </c>
      <c r="C243" s="39" t="s">
        <v>66</v>
      </c>
      <c r="D243" s="40" t="s">
        <v>67</v>
      </c>
      <c r="E243" s="39" t="s">
        <v>68</v>
      </c>
      <c r="F243" s="39" t="s">
        <v>69</v>
      </c>
      <c r="G243" s="39" t="s">
        <v>70</v>
      </c>
      <c r="H243" s="39" t="s">
        <v>71</v>
      </c>
      <c r="I243" s="39" t="s">
        <v>72</v>
      </c>
      <c r="J243" s="39" t="s">
        <v>73</v>
      </c>
      <c r="K243" s="38" t="s">
        <v>74</v>
      </c>
      <c r="L243" s="39" t="s">
        <v>75</v>
      </c>
      <c r="M243" s="41" t="s">
        <v>76</v>
      </c>
      <c r="N243" s="38" t="s">
        <v>77</v>
      </c>
      <c r="O243" s="39" t="s">
        <v>78</v>
      </c>
      <c r="P243" s="41" t="s">
        <v>79</v>
      </c>
      <c r="Q243" s="40" t="s">
        <v>80</v>
      </c>
      <c r="R243" s="39" t="s">
        <v>81</v>
      </c>
      <c r="S243" s="40" t="s">
        <v>82</v>
      </c>
      <c r="T243" s="39" t="s">
        <v>83</v>
      </c>
      <c r="U243" s="40" t="s">
        <v>84</v>
      </c>
      <c r="V243" s="39" t="s">
        <v>85</v>
      </c>
      <c r="W243" s="40" t="s">
        <v>86</v>
      </c>
      <c r="X243" s="39" t="s">
        <v>87</v>
      </c>
      <c r="Y243" s="39" t="s">
        <v>88</v>
      </c>
    </row>
    <row r="244" spans="1:25" x14ac:dyDescent="0.2">
      <c r="A244" s="20">
        <v>44256</v>
      </c>
      <c r="B244" s="34">
        <v>1380.67</v>
      </c>
      <c r="C244" s="34">
        <v>1414.84</v>
      </c>
      <c r="D244" s="34">
        <v>1467.9</v>
      </c>
      <c r="E244" s="34">
        <v>1478.08</v>
      </c>
      <c r="F244" s="34">
        <v>1474.88</v>
      </c>
      <c r="G244" s="34">
        <v>1451.44</v>
      </c>
      <c r="H244" s="34">
        <v>1422.19</v>
      </c>
      <c r="I244" s="34">
        <v>1372.57</v>
      </c>
      <c r="J244" s="34">
        <v>1329.61</v>
      </c>
      <c r="K244" s="34">
        <v>1304.74</v>
      </c>
      <c r="L244" s="34">
        <v>1297.56</v>
      </c>
      <c r="M244" s="34">
        <v>1303.17</v>
      </c>
      <c r="N244" s="34">
        <v>1303.5899999999999</v>
      </c>
      <c r="O244" s="34">
        <v>1353.28</v>
      </c>
      <c r="P244" s="34">
        <v>1365.88</v>
      </c>
      <c r="Q244" s="34">
        <v>1393.19</v>
      </c>
      <c r="R244" s="34">
        <v>1400.07</v>
      </c>
      <c r="S244" s="34">
        <v>1363.94</v>
      </c>
      <c r="T244" s="34">
        <v>1323.93</v>
      </c>
      <c r="U244" s="34">
        <v>1287.17</v>
      </c>
      <c r="V244" s="34">
        <v>1287.72</v>
      </c>
      <c r="W244" s="34">
        <v>1313.74</v>
      </c>
      <c r="X244" s="34">
        <v>1333.3</v>
      </c>
      <c r="Y244" s="34">
        <v>1345.87</v>
      </c>
    </row>
    <row r="245" spans="1:25" x14ac:dyDescent="0.2">
      <c r="A245" s="20">
        <v>44257</v>
      </c>
      <c r="B245" s="34">
        <v>1389.05</v>
      </c>
      <c r="C245" s="34">
        <v>1446.01</v>
      </c>
      <c r="D245" s="34">
        <v>1439.65</v>
      </c>
      <c r="E245" s="34">
        <v>1436.08</v>
      </c>
      <c r="F245" s="34">
        <v>1435.81</v>
      </c>
      <c r="G245" s="34">
        <v>1447.5</v>
      </c>
      <c r="H245" s="34">
        <v>1454.68</v>
      </c>
      <c r="I245" s="34">
        <v>1409.91</v>
      </c>
      <c r="J245" s="34">
        <v>1358.52</v>
      </c>
      <c r="K245" s="34">
        <v>1332.11</v>
      </c>
      <c r="L245" s="34">
        <v>1328.47</v>
      </c>
      <c r="M245" s="34">
        <v>1333.59</v>
      </c>
      <c r="N245" s="34">
        <v>1344.59</v>
      </c>
      <c r="O245" s="34">
        <v>1385.95</v>
      </c>
      <c r="P245" s="34">
        <v>1398.01</v>
      </c>
      <c r="Q245" s="34">
        <v>1416.22</v>
      </c>
      <c r="R245" s="34">
        <v>1420.69</v>
      </c>
      <c r="S245" s="34">
        <v>1389.26</v>
      </c>
      <c r="T245" s="34">
        <v>1342.62</v>
      </c>
      <c r="U245" s="34">
        <v>1301.01</v>
      </c>
      <c r="V245" s="34">
        <v>1300.1200000000001</v>
      </c>
      <c r="W245" s="34">
        <v>1312.12</v>
      </c>
      <c r="X245" s="34">
        <v>1339.94</v>
      </c>
      <c r="Y245" s="34">
        <v>1348.58</v>
      </c>
    </row>
    <row r="246" spans="1:25" x14ac:dyDescent="0.2">
      <c r="A246" s="20">
        <v>44258</v>
      </c>
      <c r="B246" s="34">
        <v>1353.54</v>
      </c>
      <c r="C246" s="34">
        <v>1415.91</v>
      </c>
      <c r="D246" s="34">
        <v>1443.68</v>
      </c>
      <c r="E246" s="34">
        <v>1441.34</v>
      </c>
      <c r="F246" s="34">
        <v>1445.57</v>
      </c>
      <c r="G246" s="34">
        <v>1453.15</v>
      </c>
      <c r="H246" s="34">
        <v>1441.44</v>
      </c>
      <c r="I246" s="34">
        <v>1402.3</v>
      </c>
      <c r="J246" s="34">
        <v>1349.84</v>
      </c>
      <c r="K246" s="34">
        <v>1326.94</v>
      </c>
      <c r="L246" s="34">
        <v>1325.12</v>
      </c>
      <c r="M246" s="34">
        <v>1335.71</v>
      </c>
      <c r="N246" s="34">
        <v>1316.92</v>
      </c>
      <c r="O246" s="34">
        <v>1347.58</v>
      </c>
      <c r="P246" s="34">
        <v>1364.16</v>
      </c>
      <c r="Q246" s="34">
        <v>1374.27</v>
      </c>
      <c r="R246" s="34">
        <v>1371.43</v>
      </c>
      <c r="S246" s="34">
        <v>1345.19</v>
      </c>
      <c r="T246" s="34">
        <v>1303.76</v>
      </c>
      <c r="U246" s="34">
        <v>1274.21</v>
      </c>
      <c r="V246" s="34">
        <v>1270.8900000000001</v>
      </c>
      <c r="W246" s="34">
        <v>1287.72</v>
      </c>
      <c r="X246" s="34">
        <v>1303.43</v>
      </c>
      <c r="Y246" s="34">
        <v>1323.16</v>
      </c>
    </row>
    <row r="247" spans="1:25" x14ac:dyDescent="0.2">
      <c r="A247" s="20">
        <v>44259</v>
      </c>
      <c r="B247" s="34">
        <v>1305.6600000000001</v>
      </c>
      <c r="C247" s="34">
        <v>1367.67</v>
      </c>
      <c r="D247" s="34">
        <v>1415.58</v>
      </c>
      <c r="E247" s="34">
        <v>1423.78</v>
      </c>
      <c r="F247" s="34">
        <v>1434.06</v>
      </c>
      <c r="G247" s="34">
        <v>1423.2</v>
      </c>
      <c r="H247" s="34">
        <v>1388.57</v>
      </c>
      <c r="I247" s="34">
        <v>1348.33</v>
      </c>
      <c r="J247" s="34">
        <v>1310.79</v>
      </c>
      <c r="K247" s="34">
        <v>1302.07</v>
      </c>
      <c r="L247" s="34">
        <v>1305.6000000000001</v>
      </c>
      <c r="M247" s="34">
        <v>1310.57</v>
      </c>
      <c r="N247" s="34">
        <v>1314.06</v>
      </c>
      <c r="O247" s="34">
        <v>1364.46</v>
      </c>
      <c r="P247" s="34">
        <v>1409.86</v>
      </c>
      <c r="Q247" s="34">
        <v>1420.74</v>
      </c>
      <c r="R247" s="34">
        <v>1410.46</v>
      </c>
      <c r="S247" s="34">
        <v>1377.3</v>
      </c>
      <c r="T247" s="34">
        <v>1294.72</v>
      </c>
      <c r="U247" s="34">
        <v>1258.8</v>
      </c>
      <c r="V247" s="34">
        <v>1261.8</v>
      </c>
      <c r="W247" s="34">
        <v>1282.77</v>
      </c>
      <c r="X247" s="34">
        <v>1300.8700000000001</v>
      </c>
      <c r="Y247" s="34">
        <v>1307.1600000000001</v>
      </c>
    </row>
    <row r="248" spans="1:25" x14ac:dyDescent="0.2">
      <c r="A248" s="20">
        <v>44260</v>
      </c>
      <c r="B248" s="34">
        <v>1338.47</v>
      </c>
      <c r="C248" s="34">
        <v>1376.54</v>
      </c>
      <c r="D248" s="34">
        <v>1404.66</v>
      </c>
      <c r="E248" s="34">
        <v>1412.07</v>
      </c>
      <c r="F248" s="34">
        <v>1445.66</v>
      </c>
      <c r="G248" s="34">
        <v>1445.13</v>
      </c>
      <c r="H248" s="34">
        <v>1426.08</v>
      </c>
      <c r="I248" s="34">
        <v>1380.36</v>
      </c>
      <c r="J248" s="34">
        <v>1339.49</v>
      </c>
      <c r="K248" s="34">
        <v>1306.71</v>
      </c>
      <c r="L248" s="34">
        <v>1300.29</v>
      </c>
      <c r="M248" s="34">
        <v>1298.81</v>
      </c>
      <c r="N248" s="34">
        <v>1315.32</v>
      </c>
      <c r="O248" s="34">
        <v>1364.42</v>
      </c>
      <c r="P248" s="34">
        <v>1387.57</v>
      </c>
      <c r="Q248" s="34">
        <v>1404.58</v>
      </c>
      <c r="R248" s="34">
        <v>1403.41</v>
      </c>
      <c r="S248" s="34">
        <v>1366.72</v>
      </c>
      <c r="T248" s="34">
        <v>1315.46</v>
      </c>
      <c r="U248" s="34">
        <v>1276.6500000000001</v>
      </c>
      <c r="V248" s="34">
        <v>1296.57</v>
      </c>
      <c r="W248" s="34">
        <v>1305.27</v>
      </c>
      <c r="X248" s="34">
        <v>1328.32</v>
      </c>
      <c r="Y248" s="34">
        <v>1333.58</v>
      </c>
    </row>
    <row r="249" spans="1:25" x14ac:dyDescent="0.2">
      <c r="A249" s="20">
        <v>44261</v>
      </c>
      <c r="B249" s="34">
        <v>1387.16</v>
      </c>
      <c r="C249" s="34">
        <v>1455.98</v>
      </c>
      <c r="D249" s="34">
        <v>1467.16</v>
      </c>
      <c r="E249" s="34">
        <v>1480.04</v>
      </c>
      <c r="F249" s="34">
        <v>1485.44</v>
      </c>
      <c r="G249" s="34">
        <v>1482.64</v>
      </c>
      <c r="H249" s="34">
        <v>1487.37</v>
      </c>
      <c r="I249" s="34">
        <v>1450.41</v>
      </c>
      <c r="J249" s="34">
        <v>1373.61</v>
      </c>
      <c r="K249" s="34">
        <v>1312.61</v>
      </c>
      <c r="L249" s="34">
        <v>1281.53</v>
      </c>
      <c r="M249" s="34">
        <v>1280.58</v>
      </c>
      <c r="N249" s="34">
        <v>1291.6600000000001</v>
      </c>
      <c r="O249" s="34">
        <v>1340.68</v>
      </c>
      <c r="P249" s="34">
        <v>1357.28</v>
      </c>
      <c r="Q249" s="34">
        <v>1378.09</v>
      </c>
      <c r="R249" s="34">
        <v>1369.85</v>
      </c>
      <c r="S249" s="34">
        <v>1325.42</v>
      </c>
      <c r="T249" s="34">
        <v>1281.8900000000001</v>
      </c>
      <c r="U249" s="34">
        <v>1255.8700000000001</v>
      </c>
      <c r="V249" s="34">
        <v>1258.25</v>
      </c>
      <c r="W249" s="34">
        <v>1265.4100000000001</v>
      </c>
      <c r="X249" s="34">
        <v>1289.27</v>
      </c>
      <c r="Y249" s="34">
        <v>1311.08</v>
      </c>
    </row>
    <row r="250" spans="1:25" x14ac:dyDescent="0.2">
      <c r="A250" s="20">
        <v>44262</v>
      </c>
      <c r="B250" s="34">
        <v>1344.75</v>
      </c>
      <c r="C250" s="34">
        <v>1406.23</v>
      </c>
      <c r="D250" s="34">
        <v>1440.15</v>
      </c>
      <c r="E250" s="34">
        <v>1450.8</v>
      </c>
      <c r="F250" s="34">
        <v>1457.25</v>
      </c>
      <c r="G250" s="34">
        <v>1458.67</v>
      </c>
      <c r="H250" s="34">
        <v>1441.6</v>
      </c>
      <c r="I250" s="34">
        <v>1407.58</v>
      </c>
      <c r="J250" s="34">
        <v>1350.11</v>
      </c>
      <c r="K250" s="34">
        <v>1310.19</v>
      </c>
      <c r="L250" s="34">
        <v>1294.9000000000001</v>
      </c>
      <c r="M250" s="34">
        <v>1300.1000000000001</v>
      </c>
      <c r="N250" s="34">
        <v>1321.26</v>
      </c>
      <c r="O250" s="34">
        <v>1358.61</v>
      </c>
      <c r="P250" s="34">
        <v>1391.24</v>
      </c>
      <c r="Q250" s="34">
        <v>1411.43</v>
      </c>
      <c r="R250" s="34">
        <v>1401.23</v>
      </c>
      <c r="S250" s="34">
        <v>1367.08</v>
      </c>
      <c r="T250" s="34">
        <v>1317.38</v>
      </c>
      <c r="U250" s="34">
        <v>1281.93</v>
      </c>
      <c r="V250" s="34">
        <v>1287.42</v>
      </c>
      <c r="W250" s="34">
        <v>1308.54</v>
      </c>
      <c r="X250" s="34">
        <v>1320.7</v>
      </c>
      <c r="Y250" s="34">
        <v>1338.04</v>
      </c>
    </row>
    <row r="251" spans="1:25" x14ac:dyDescent="0.2">
      <c r="A251" s="20">
        <v>44263</v>
      </c>
      <c r="B251" s="34">
        <v>1357.51</v>
      </c>
      <c r="C251" s="34">
        <v>1418.06</v>
      </c>
      <c r="D251" s="34">
        <v>1456.34</v>
      </c>
      <c r="E251" s="34">
        <v>1452.93</v>
      </c>
      <c r="F251" s="34">
        <v>1452.27</v>
      </c>
      <c r="G251" s="34">
        <v>1448.92</v>
      </c>
      <c r="H251" s="34">
        <v>1450.46</v>
      </c>
      <c r="I251" s="34">
        <v>1432.02</v>
      </c>
      <c r="J251" s="34">
        <v>1380.01</v>
      </c>
      <c r="K251" s="34">
        <v>1338.33</v>
      </c>
      <c r="L251" s="34">
        <v>1326.12</v>
      </c>
      <c r="M251" s="34">
        <v>1324.23</v>
      </c>
      <c r="N251" s="34">
        <v>1328.43</v>
      </c>
      <c r="O251" s="34">
        <v>1374.27</v>
      </c>
      <c r="P251" s="34">
        <v>1387.08</v>
      </c>
      <c r="Q251" s="34">
        <v>1407.64</v>
      </c>
      <c r="R251" s="34">
        <v>1414.86</v>
      </c>
      <c r="S251" s="34">
        <v>1376.5</v>
      </c>
      <c r="T251" s="34">
        <v>1315.34</v>
      </c>
      <c r="U251" s="34">
        <v>1276.43</v>
      </c>
      <c r="V251" s="34">
        <v>1283.99</v>
      </c>
      <c r="W251" s="34">
        <v>1304.08</v>
      </c>
      <c r="X251" s="34">
        <v>1315.59</v>
      </c>
      <c r="Y251" s="34">
        <v>1331.93</v>
      </c>
    </row>
    <row r="252" spans="1:25" x14ac:dyDescent="0.2">
      <c r="A252" s="20">
        <v>44264</v>
      </c>
      <c r="B252" s="34">
        <v>1327.6</v>
      </c>
      <c r="C252" s="34">
        <v>1380.37</v>
      </c>
      <c r="D252" s="34">
        <v>1443.26</v>
      </c>
      <c r="E252" s="34">
        <v>1447.38</v>
      </c>
      <c r="F252" s="34">
        <v>1452.72</v>
      </c>
      <c r="G252" s="34">
        <v>1441.39</v>
      </c>
      <c r="H252" s="34">
        <v>1406.55</v>
      </c>
      <c r="I252" s="34">
        <v>1376.34</v>
      </c>
      <c r="J252" s="34">
        <v>1332.46</v>
      </c>
      <c r="K252" s="34">
        <v>1315.88</v>
      </c>
      <c r="L252" s="34">
        <v>1314.94</v>
      </c>
      <c r="M252" s="34">
        <v>1324.63</v>
      </c>
      <c r="N252" s="34">
        <v>1340.72</v>
      </c>
      <c r="O252" s="34">
        <v>1377.28</v>
      </c>
      <c r="P252" s="34">
        <v>1382.04</v>
      </c>
      <c r="Q252" s="34">
        <v>1385.53</v>
      </c>
      <c r="R252" s="34">
        <v>1391.51</v>
      </c>
      <c r="S252" s="34">
        <v>1376.19</v>
      </c>
      <c r="T252" s="34">
        <v>1322.17</v>
      </c>
      <c r="U252" s="34">
        <v>1285.1400000000001</v>
      </c>
      <c r="V252" s="34">
        <v>1287.97</v>
      </c>
      <c r="W252" s="34">
        <v>1307.3500000000001</v>
      </c>
      <c r="X252" s="34">
        <v>1333.29</v>
      </c>
      <c r="Y252" s="34">
        <v>1351.1</v>
      </c>
    </row>
    <row r="253" spans="1:25" x14ac:dyDescent="0.2">
      <c r="A253" s="20">
        <v>44265</v>
      </c>
      <c r="B253" s="34">
        <v>1359.22</v>
      </c>
      <c r="C253" s="34">
        <v>1399.65</v>
      </c>
      <c r="D253" s="34">
        <v>1453.11</v>
      </c>
      <c r="E253" s="34">
        <v>1451.64</v>
      </c>
      <c r="F253" s="34">
        <v>1455.95</v>
      </c>
      <c r="G253" s="34">
        <v>1456.74</v>
      </c>
      <c r="H253" s="34">
        <v>1431.68</v>
      </c>
      <c r="I253" s="34">
        <v>1397.82</v>
      </c>
      <c r="J253" s="34">
        <v>1361.32</v>
      </c>
      <c r="K253" s="34">
        <v>1320.34</v>
      </c>
      <c r="L253" s="34">
        <v>1312.43</v>
      </c>
      <c r="M253" s="34">
        <v>1323.79</v>
      </c>
      <c r="N253" s="34">
        <v>1328.32</v>
      </c>
      <c r="O253" s="34">
        <v>1328.48</v>
      </c>
      <c r="P253" s="34">
        <v>1374.35</v>
      </c>
      <c r="Q253" s="34">
        <v>1411.24</v>
      </c>
      <c r="R253" s="34">
        <v>1407.5</v>
      </c>
      <c r="S253" s="34">
        <v>1386.58</v>
      </c>
      <c r="T253" s="34">
        <v>1317.26</v>
      </c>
      <c r="U253" s="34">
        <v>1277.1000000000001</v>
      </c>
      <c r="V253" s="34">
        <v>1276.79</v>
      </c>
      <c r="W253" s="34">
        <v>1293.4100000000001</v>
      </c>
      <c r="X253" s="34">
        <v>1316.97</v>
      </c>
      <c r="Y253" s="34">
        <v>1350.39</v>
      </c>
    </row>
    <row r="254" spans="1:25" x14ac:dyDescent="0.2">
      <c r="A254" s="20">
        <v>44266</v>
      </c>
      <c r="B254" s="34">
        <v>1350.85</v>
      </c>
      <c r="C254" s="34">
        <v>1395.25</v>
      </c>
      <c r="D254" s="34">
        <v>1424.52</v>
      </c>
      <c r="E254" s="34">
        <v>1425.81</v>
      </c>
      <c r="F254" s="34">
        <v>1425.89</v>
      </c>
      <c r="G254" s="34">
        <v>1439.24</v>
      </c>
      <c r="H254" s="34">
        <v>1443.59</v>
      </c>
      <c r="I254" s="34">
        <v>1379.95</v>
      </c>
      <c r="J254" s="34">
        <v>1327.32</v>
      </c>
      <c r="K254" s="34">
        <v>1302.45</v>
      </c>
      <c r="L254" s="34">
        <v>1297.6000000000001</v>
      </c>
      <c r="M254" s="34">
        <v>1303.72</v>
      </c>
      <c r="N254" s="34">
        <v>1320.88</v>
      </c>
      <c r="O254" s="34">
        <v>1356.05</v>
      </c>
      <c r="P254" s="34">
        <v>1381.05</v>
      </c>
      <c r="Q254" s="34">
        <v>1425.74</v>
      </c>
      <c r="R254" s="34">
        <v>1412.03</v>
      </c>
      <c r="S254" s="34">
        <v>1361.93</v>
      </c>
      <c r="T254" s="34">
        <v>1276.8700000000001</v>
      </c>
      <c r="U254" s="34">
        <v>1246.72</v>
      </c>
      <c r="V254" s="34">
        <v>1259.6000000000001</v>
      </c>
      <c r="W254" s="34">
        <v>1275.2</v>
      </c>
      <c r="X254" s="34">
        <v>1293.46</v>
      </c>
      <c r="Y254" s="34">
        <v>1306.97</v>
      </c>
    </row>
    <row r="255" spans="1:25" x14ac:dyDescent="0.2">
      <c r="A255" s="20">
        <v>44267</v>
      </c>
      <c r="B255" s="34">
        <v>1360.56</v>
      </c>
      <c r="C255" s="34">
        <v>1429.43</v>
      </c>
      <c r="D255" s="34">
        <v>1434.44</v>
      </c>
      <c r="E255" s="34">
        <v>1432.36</v>
      </c>
      <c r="F255" s="34">
        <v>1430.81</v>
      </c>
      <c r="G255" s="34">
        <v>1435.57</v>
      </c>
      <c r="H255" s="34">
        <v>1433.15</v>
      </c>
      <c r="I255" s="34">
        <v>1365.41</v>
      </c>
      <c r="J255" s="34">
        <v>1309.55</v>
      </c>
      <c r="K255" s="34">
        <v>1270.95</v>
      </c>
      <c r="L255" s="34">
        <v>1271.54</v>
      </c>
      <c r="M255" s="34">
        <v>1278.08</v>
      </c>
      <c r="N255" s="34">
        <v>1283.1600000000001</v>
      </c>
      <c r="O255" s="34">
        <v>1303.97</v>
      </c>
      <c r="P255" s="34">
        <v>1349.89</v>
      </c>
      <c r="Q255" s="34">
        <v>1398.43</v>
      </c>
      <c r="R255" s="34">
        <v>1400.38</v>
      </c>
      <c r="S255" s="34">
        <v>1359.13</v>
      </c>
      <c r="T255" s="34">
        <v>1285.58</v>
      </c>
      <c r="U255" s="34">
        <v>1259.3700000000001</v>
      </c>
      <c r="V255" s="34">
        <v>1263.0899999999999</v>
      </c>
      <c r="W255" s="34">
        <v>1276.18</v>
      </c>
      <c r="X255" s="34">
        <v>1293.97</v>
      </c>
      <c r="Y255" s="34">
        <v>1310.54</v>
      </c>
    </row>
    <row r="256" spans="1:25" x14ac:dyDescent="0.2">
      <c r="A256" s="20">
        <v>44268</v>
      </c>
      <c r="B256" s="34">
        <v>1429.19</v>
      </c>
      <c r="C256" s="34">
        <v>1458.02</v>
      </c>
      <c r="D256" s="34">
        <v>1432.75</v>
      </c>
      <c r="E256" s="34">
        <v>1427.9</v>
      </c>
      <c r="F256" s="34">
        <v>1429.14</v>
      </c>
      <c r="G256" s="34">
        <v>1435.65</v>
      </c>
      <c r="H256" s="34">
        <v>1444.48</v>
      </c>
      <c r="I256" s="34">
        <v>1422.51</v>
      </c>
      <c r="J256" s="34">
        <v>1348.68</v>
      </c>
      <c r="K256" s="34">
        <v>1306.3600000000001</v>
      </c>
      <c r="L256" s="34">
        <v>1306.03</v>
      </c>
      <c r="M256" s="34">
        <v>1311.77</v>
      </c>
      <c r="N256" s="34">
        <v>1330.72</v>
      </c>
      <c r="O256" s="34">
        <v>1370.24</v>
      </c>
      <c r="P256" s="34">
        <v>1415.11</v>
      </c>
      <c r="Q256" s="34">
        <v>1387.73</v>
      </c>
      <c r="R256" s="34">
        <v>1358.27</v>
      </c>
      <c r="S256" s="34">
        <v>1317.6</v>
      </c>
      <c r="T256" s="34">
        <v>1253.5899999999999</v>
      </c>
      <c r="U256" s="34">
        <v>1221.95</v>
      </c>
      <c r="V256" s="34">
        <v>1225.21</v>
      </c>
      <c r="W256" s="34">
        <v>1236.46</v>
      </c>
      <c r="X256" s="34">
        <v>1251.8500000000001</v>
      </c>
      <c r="Y256" s="34">
        <v>1280.9000000000001</v>
      </c>
    </row>
    <row r="257" spans="1:25" x14ac:dyDescent="0.2">
      <c r="A257" s="20">
        <v>44269</v>
      </c>
      <c r="B257" s="34">
        <v>1334.04</v>
      </c>
      <c r="C257" s="34">
        <v>1374.95</v>
      </c>
      <c r="D257" s="34">
        <v>1405.34</v>
      </c>
      <c r="E257" s="34">
        <v>1422.03</v>
      </c>
      <c r="F257" s="34">
        <v>1423.45</v>
      </c>
      <c r="G257" s="34">
        <v>1422.54</v>
      </c>
      <c r="H257" s="34">
        <v>1431.79</v>
      </c>
      <c r="I257" s="34">
        <v>1401.96</v>
      </c>
      <c r="J257" s="34">
        <v>1326.17</v>
      </c>
      <c r="K257" s="34">
        <v>1294.2</v>
      </c>
      <c r="L257" s="34">
        <v>1270.27</v>
      </c>
      <c r="M257" s="34">
        <v>1280.51</v>
      </c>
      <c r="N257" s="34">
        <v>1298.99</v>
      </c>
      <c r="O257" s="34">
        <v>1341.11</v>
      </c>
      <c r="P257" s="34">
        <v>1383.16</v>
      </c>
      <c r="Q257" s="34">
        <v>1392.94</v>
      </c>
      <c r="R257" s="34">
        <v>1380.97</v>
      </c>
      <c r="S257" s="34">
        <v>1349.91</v>
      </c>
      <c r="T257" s="34">
        <v>1277.6300000000001</v>
      </c>
      <c r="U257" s="34">
        <v>1234.48</v>
      </c>
      <c r="V257" s="34">
        <v>1234.1100000000001</v>
      </c>
      <c r="W257" s="34">
        <v>1252.0899999999999</v>
      </c>
      <c r="X257" s="34">
        <v>1268.1600000000001</v>
      </c>
      <c r="Y257" s="34">
        <v>1283.8700000000001</v>
      </c>
    </row>
    <row r="258" spans="1:25" x14ac:dyDescent="0.2">
      <c r="A258" s="20">
        <v>44270</v>
      </c>
      <c r="B258" s="34">
        <v>1389.22</v>
      </c>
      <c r="C258" s="34">
        <v>1430.88</v>
      </c>
      <c r="D258" s="34">
        <v>1427.07</v>
      </c>
      <c r="E258" s="34">
        <v>1424.46</v>
      </c>
      <c r="F258" s="34">
        <v>1429.88</v>
      </c>
      <c r="G258" s="34">
        <v>1435.3</v>
      </c>
      <c r="H258" s="34">
        <v>1437.1</v>
      </c>
      <c r="I258" s="34">
        <v>1377.44</v>
      </c>
      <c r="J258" s="34">
        <v>1318.39</v>
      </c>
      <c r="K258" s="34">
        <v>1286.17</v>
      </c>
      <c r="L258" s="34">
        <v>1275.0899999999999</v>
      </c>
      <c r="M258" s="34">
        <v>1289.3900000000001</v>
      </c>
      <c r="N258" s="34">
        <v>1300.56</v>
      </c>
      <c r="O258" s="34">
        <v>1332.18</v>
      </c>
      <c r="P258" s="34">
        <v>1378.21</v>
      </c>
      <c r="Q258" s="34">
        <v>1397.7</v>
      </c>
      <c r="R258" s="34">
        <v>1380.98</v>
      </c>
      <c r="S258" s="34">
        <v>1333.64</v>
      </c>
      <c r="T258" s="34">
        <v>1237.24</v>
      </c>
      <c r="U258" s="34">
        <v>1199.1200000000001</v>
      </c>
      <c r="V258" s="34">
        <v>1199.31</v>
      </c>
      <c r="W258" s="34">
        <v>1205.3600000000001</v>
      </c>
      <c r="X258" s="34">
        <v>1203.3500000000001</v>
      </c>
      <c r="Y258" s="34">
        <v>1213.77</v>
      </c>
    </row>
    <row r="259" spans="1:25" x14ac:dyDescent="0.2">
      <c r="A259" s="20">
        <v>44271</v>
      </c>
      <c r="B259" s="34">
        <v>1295.03</v>
      </c>
      <c r="C259" s="34">
        <v>1389.36</v>
      </c>
      <c r="D259" s="34">
        <v>1426.38</v>
      </c>
      <c r="E259" s="34">
        <v>1428.4</v>
      </c>
      <c r="F259" s="34">
        <v>1420.42</v>
      </c>
      <c r="G259" s="34">
        <v>1427.47</v>
      </c>
      <c r="H259" s="34">
        <v>1453.6</v>
      </c>
      <c r="I259" s="34">
        <v>1397.4</v>
      </c>
      <c r="J259" s="34">
        <v>1351.09</v>
      </c>
      <c r="K259" s="34">
        <v>1330.68</v>
      </c>
      <c r="L259" s="34">
        <v>1325.59</v>
      </c>
      <c r="M259" s="34">
        <v>1317.7</v>
      </c>
      <c r="N259" s="34">
        <v>1314.22</v>
      </c>
      <c r="O259" s="34">
        <v>1344.3</v>
      </c>
      <c r="P259" s="34">
        <v>1385.04</v>
      </c>
      <c r="Q259" s="34">
        <v>1390.06</v>
      </c>
      <c r="R259" s="34">
        <v>1378.78</v>
      </c>
      <c r="S259" s="34">
        <v>1368.95</v>
      </c>
      <c r="T259" s="34">
        <v>1299.8399999999999</v>
      </c>
      <c r="U259" s="34">
        <v>1265.3600000000001</v>
      </c>
      <c r="V259" s="34">
        <v>1271.7</v>
      </c>
      <c r="W259" s="34">
        <v>1288.77</v>
      </c>
      <c r="X259" s="34">
        <v>1305.74</v>
      </c>
      <c r="Y259" s="34">
        <v>1309.55</v>
      </c>
    </row>
    <row r="260" spans="1:25" x14ac:dyDescent="0.2">
      <c r="A260" s="20">
        <v>44272</v>
      </c>
      <c r="B260" s="34">
        <v>1419.14</v>
      </c>
      <c r="C260" s="34">
        <v>1449.96</v>
      </c>
      <c r="D260" s="34">
        <v>1432.6</v>
      </c>
      <c r="E260" s="34">
        <v>1427.38</v>
      </c>
      <c r="F260" s="34">
        <v>1430.72</v>
      </c>
      <c r="G260" s="34">
        <v>1439.77</v>
      </c>
      <c r="H260" s="34">
        <v>1453.95</v>
      </c>
      <c r="I260" s="34">
        <v>1416.66</v>
      </c>
      <c r="J260" s="34">
        <v>1373.44</v>
      </c>
      <c r="K260" s="34">
        <v>1363.37</v>
      </c>
      <c r="L260" s="34">
        <v>1357.59</v>
      </c>
      <c r="M260" s="34">
        <v>1359.11</v>
      </c>
      <c r="N260" s="34">
        <v>1362.26</v>
      </c>
      <c r="O260" s="34">
        <v>1381.32</v>
      </c>
      <c r="P260" s="34">
        <v>1424.37</v>
      </c>
      <c r="Q260" s="34">
        <v>1455.79</v>
      </c>
      <c r="R260" s="34">
        <v>1435.17</v>
      </c>
      <c r="S260" s="34">
        <v>1409.96</v>
      </c>
      <c r="T260" s="34">
        <v>1350.11</v>
      </c>
      <c r="U260" s="34">
        <v>1318.28</v>
      </c>
      <c r="V260" s="34">
        <v>1313.41</v>
      </c>
      <c r="W260" s="34">
        <v>1323.29</v>
      </c>
      <c r="X260" s="34">
        <v>1338.19</v>
      </c>
      <c r="Y260" s="34">
        <v>1346.44</v>
      </c>
    </row>
    <row r="261" spans="1:25" x14ac:dyDescent="0.2">
      <c r="A261" s="20">
        <v>44273</v>
      </c>
      <c r="B261" s="34">
        <v>1364.14</v>
      </c>
      <c r="C261" s="34">
        <v>1440.11</v>
      </c>
      <c r="D261" s="34">
        <v>1512.13</v>
      </c>
      <c r="E261" s="34">
        <v>1515.83</v>
      </c>
      <c r="F261" s="34">
        <v>1520.82</v>
      </c>
      <c r="G261" s="34">
        <v>1516.79</v>
      </c>
      <c r="H261" s="34">
        <v>1472.49</v>
      </c>
      <c r="I261" s="34">
        <v>1403.28</v>
      </c>
      <c r="J261" s="34">
        <v>1359.46</v>
      </c>
      <c r="K261" s="34">
        <v>1332.91</v>
      </c>
      <c r="L261" s="34">
        <v>1332.16</v>
      </c>
      <c r="M261" s="34">
        <v>1338.77</v>
      </c>
      <c r="N261" s="34">
        <v>1345.64</v>
      </c>
      <c r="O261" s="34">
        <v>1362.17</v>
      </c>
      <c r="P261" s="34">
        <v>1404.89</v>
      </c>
      <c r="Q261" s="34">
        <v>1435.46</v>
      </c>
      <c r="R261" s="34">
        <v>1420.36</v>
      </c>
      <c r="S261" s="34">
        <v>1405.72</v>
      </c>
      <c r="T261" s="34">
        <v>1328.61</v>
      </c>
      <c r="U261" s="34">
        <v>1298.1600000000001</v>
      </c>
      <c r="V261" s="34">
        <v>1304.08</v>
      </c>
      <c r="W261" s="34">
        <v>1311.29</v>
      </c>
      <c r="X261" s="34">
        <v>1318.2</v>
      </c>
      <c r="Y261" s="34">
        <v>1330.25</v>
      </c>
    </row>
    <row r="262" spans="1:25" x14ac:dyDescent="0.2">
      <c r="A262" s="20">
        <v>44274</v>
      </c>
      <c r="B262" s="34">
        <v>1319.5</v>
      </c>
      <c r="C262" s="34">
        <v>1387.52</v>
      </c>
      <c r="D262" s="34">
        <v>1464.14</v>
      </c>
      <c r="E262" s="34">
        <v>1467.77</v>
      </c>
      <c r="F262" s="34">
        <v>1490.13</v>
      </c>
      <c r="G262" s="34">
        <v>1470.99</v>
      </c>
      <c r="H262" s="34">
        <v>1411.78</v>
      </c>
      <c r="I262" s="34">
        <v>1358.36</v>
      </c>
      <c r="J262" s="34">
        <v>1310.08</v>
      </c>
      <c r="K262" s="34">
        <v>1285.6000000000001</v>
      </c>
      <c r="L262" s="34">
        <v>1278.3900000000001</v>
      </c>
      <c r="M262" s="34">
        <v>1285.72</v>
      </c>
      <c r="N262" s="34">
        <v>1303.96</v>
      </c>
      <c r="O262" s="34">
        <v>1309.08</v>
      </c>
      <c r="P262" s="34">
        <v>1350.81</v>
      </c>
      <c r="Q262" s="34">
        <v>1386.51</v>
      </c>
      <c r="R262" s="34">
        <v>1393.09</v>
      </c>
      <c r="S262" s="34">
        <v>1383.49</v>
      </c>
      <c r="T262" s="34">
        <v>1311.77</v>
      </c>
      <c r="U262" s="34">
        <v>1270.49</v>
      </c>
      <c r="V262" s="34">
        <v>1264.1200000000001</v>
      </c>
      <c r="W262" s="34">
        <v>1269.02</v>
      </c>
      <c r="X262" s="34">
        <v>1293.3500000000001</v>
      </c>
      <c r="Y262" s="34">
        <v>1306.3700000000001</v>
      </c>
    </row>
    <row r="263" spans="1:25" x14ac:dyDescent="0.2">
      <c r="A263" s="20">
        <v>44275</v>
      </c>
      <c r="B263" s="34">
        <v>1327.24</v>
      </c>
      <c r="C263" s="34">
        <v>1399.28</v>
      </c>
      <c r="D263" s="34">
        <v>1469.48</v>
      </c>
      <c r="E263" s="34">
        <v>1477.04</v>
      </c>
      <c r="F263" s="34">
        <v>1495.56</v>
      </c>
      <c r="G263" s="34">
        <v>1482.42</v>
      </c>
      <c r="H263" s="34">
        <v>1466.39</v>
      </c>
      <c r="I263" s="34">
        <v>1431.74</v>
      </c>
      <c r="J263" s="34">
        <v>1344.2</v>
      </c>
      <c r="K263" s="34">
        <v>1302.55</v>
      </c>
      <c r="L263" s="34">
        <v>1295.8</v>
      </c>
      <c r="M263" s="34">
        <v>1305.05</v>
      </c>
      <c r="N263" s="34">
        <v>1324.84</v>
      </c>
      <c r="O263" s="34">
        <v>1338.73</v>
      </c>
      <c r="P263" s="34">
        <v>1375.16</v>
      </c>
      <c r="Q263" s="34">
        <v>1404.87</v>
      </c>
      <c r="R263" s="34">
        <v>1404.66</v>
      </c>
      <c r="S263" s="34">
        <v>1378.94</v>
      </c>
      <c r="T263" s="34">
        <v>1313.8</v>
      </c>
      <c r="U263" s="34">
        <v>1272.77</v>
      </c>
      <c r="V263" s="34">
        <v>1260.6600000000001</v>
      </c>
      <c r="W263" s="34">
        <v>1262.8500000000001</v>
      </c>
      <c r="X263" s="34">
        <v>1284.43</v>
      </c>
      <c r="Y263" s="34">
        <v>1316.13</v>
      </c>
    </row>
    <row r="264" spans="1:25" x14ac:dyDescent="0.2">
      <c r="A264" s="20">
        <v>44276</v>
      </c>
      <c r="B264" s="34">
        <v>1391.84</v>
      </c>
      <c r="C264" s="34">
        <v>1453.25</v>
      </c>
      <c r="D264" s="34">
        <v>1518.97</v>
      </c>
      <c r="E264" s="34">
        <v>1519.85</v>
      </c>
      <c r="F264" s="34">
        <v>1520.32</v>
      </c>
      <c r="G264" s="34">
        <v>1524.08</v>
      </c>
      <c r="H264" s="34">
        <v>1497.1</v>
      </c>
      <c r="I264" s="34">
        <v>1429.74</v>
      </c>
      <c r="J264" s="34">
        <v>1385.37</v>
      </c>
      <c r="K264" s="34">
        <v>1330.12</v>
      </c>
      <c r="L264" s="34">
        <v>1302.75</v>
      </c>
      <c r="M264" s="34">
        <v>1305.06</v>
      </c>
      <c r="N264" s="34">
        <v>1320.33</v>
      </c>
      <c r="O264" s="34">
        <v>1331.25</v>
      </c>
      <c r="P264" s="34">
        <v>1372.55</v>
      </c>
      <c r="Q264" s="34">
        <v>1396.86</v>
      </c>
      <c r="R264" s="34">
        <v>1371.81</v>
      </c>
      <c r="S264" s="34">
        <v>1363.68</v>
      </c>
      <c r="T264" s="34">
        <v>1313.5</v>
      </c>
      <c r="U264" s="34">
        <v>1266.03</v>
      </c>
      <c r="V264" s="34">
        <v>1277.76</v>
      </c>
      <c r="W264" s="34">
        <v>1291.02</v>
      </c>
      <c r="X264" s="34">
        <v>1313.83</v>
      </c>
      <c r="Y264" s="34">
        <v>1343.01</v>
      </c>
    </row>
    <row r="265" spans="1:25" x14ac:dyDescent="0.2">
      <c r="A265" s="20">
        <v>44277</v>
      </c>
      <c r="B265" s="34">
        <v>1345.27</v>
      </c>
      <c r="C265" s="34">
        <v>1392.01</v>
      </c>
      <c r="D265" s="34">
        <v>1449.78</v>
      </c>
      <c r="E265" s="34">
        <v>1451.71</v>
      </c>
      <c r="F265" s="34">
        <v>1449.4</v>
      </c>
      <c r="G265" s="34">
        <v>1420.86</v>
      </c>
      <c r="H265" s="34">
        <v>1399.84</v>
      </c>
      <c r="I265" s="34">
        <v>1343.55</v>
      </c>
      <c r="J265" s="34">
        <v>1306.98</v>
      </c>
      <c r="K265" s="34">
        <v>1307.23</v>
      </c>
      <c r="L265" s="34">
        <v>1318.83</v>
      </c>
      <c r="M265" s="34">
        <v>1312.28</v>
      </c>
      <c r="N265" s="34">
        <v>1324.45</v>
      </c>
      <c r="O265" s="34">
        <v>1376.12</v>
      </c>
      <c r="P265" s="34">
        <v>1437.37</v>
      </c>
      <c r="Q265" s="34">
        <v>1452.13</v>
      </c>
      <c r="R265" s="34">
        <v>1447.32</v>
      </c>
      <c r="S265" s="34">
        <v>1417.89</v>
      </c>
      <c r="T265" s="34">
        <v>1341.78</v>
      </c>
      <c r="U265" s="34">
        <v>1301.3500000000001</v>
      </c>
      <c r="V265" s="34">
        <v>1276.46</v>
      </c>
      <c r="W265" s="34">
        <v>1277.6600000000001</v>
      </c>
      <c r="X265" s="34">
        <v>1296.3399999999999</v>
      </c>
      <c r="Y265" s="34">
        <v>1314.08</v>
      </c>
    </row>
    <row r="266" spans="1:25" x14ac:dyDescent="0.2">
      <c r="A266" s="20">
        <v>44278</v>
      </c>
      <c r="B266" s="34">
        <v>1319.05</v>
      </c>
      <c r="C266" s="34">
        <v>1381.01</v>
      </c>
      <c r="D266" s="34">
        <v>1432.85</v>
      </c>
      <c r="E266" s="34">
        <v>1439.8</v>
      </c>
      <c r="F266" s="34">
        <v>1432.63</v>
      </c>
      <c r="G266" s="34">
        <v>1412.45</v>
      </c>
      <c r="H266" s="34">
        <v>1392.72</v>
      </c>
      <c r="I266" s="34">
        <v>1331.94</v>
      </c>
      <c r="J266" s="34">
        <v>1284.25</v>
      </c>
      <c r="K266" s="34">
        <v>1259.99</v>
      </c>
      <c r="L266" s="34">
        <v>1299.47</v>
      </c>
      <c r="M266" s="34">
        <v>1312.96</v>
      </c>
      <c r="N266" s="34">
        <v>1355.3</v>
      </c>
      <c r="O266" s="34">
        <v>1387.81</v>
      </c>
      <c r="P266" s="34">
        <v>1413.28</v>
      </c>
      <c r="Q266" s="34">
        <v>1430.68</v>
      </c>
      <c r="R266" s="34">
        <v>1421.12</v>
      </c>
      <c r="S266" s="34">
        <v>1385.27</v>
      </c>
      <c r="T266" s="34">
        <v>1306.47</v>
      </c>
      <c r="U266" s="34">
        <v>1259.19</v>
      </c>
      <c r="V266" s="34">
        <v>1272.77</v>
      </c>
      <c r="W266" s="34">
        <v>1256.73</v>
      </c>
      <c r="X266" s="34">
        <v>1271.04</v>
      </c>
      <c r="Y266" s="34">
        <v>1290.6100000000001</v>
      </c>
    </row>
    <row r="267" spans="1:25" x14ac:dyDescent="0.2">
      <c r="A267" s="20">
        <v>44279</v>
      </c>
      <c r="B267" s="34">
        <v>1330.75</v>
      </c>
      <c r="C267" s="34">
        <v>1381.18</v>
      </c>
      <c r="D267" s="34">
        <v>1436.18</v>
      </c>
      <c r="E267" s="34">
        <v>1445.91</v>
      </c>
      <c r="F267" s="34">
        <v>1442.59</v>
      </c>
      <c r="G267" s="34">
        <v>1419.06</v>
      </c>
      <c r="H267" s="34">
        <v>1394.6</v>
      </c>
      <c r="I267" s="34">
        <v>1344.04</v>
      </c>
      <c r="J267" s="34">
        <v>1292.93</v>
      </c>
      <c r="K267" s="34">
        <v>1265.96</v>
      </c>
      <c r="L267" s="34">
        <v>1291.49</v>
      </c>
      <c r="M267" s="34">
        <v>1281.8800000000001</v>
      </c>
      <c r="N267" s="34">
        <v>1301.3</v>
      </c>
      <c r="O267" s="34">
        <v>1342.37</v>
      </c>
      <c r="P267" s="34">
        <v>1381.26</v>
      </c>
      <c r="Q267" s="34">
        <v>1404.25</v>
      </c>
      <c r="R267" s="34">
        <v>1393.49</v>
      </c>
      <c r="S267" s="34">
        <v>1349.18</v>
      </c>
      <c r="T267" s="34">
        <v>1268.9000000000001</v>
      </c>
      <c r="U267" s="34">
        <v>1227.03</v>
      </c>
      <c r="V267" s="34">
        <v>1236.82</v>
      </c>
      <c r="W267" s="34">
        <v>1226.33</v>
      </c>
      <c r="X267" s="34">
        <v>1233.8399999999999</v>
      </c>
      <c r="Y267" s="34">
        <v>1248.51</v>
      </c>
    </row>
    <row r="268" spans="1:25" x14ac:dyDescent="0.2">
      <c r="A268" s="20">
        <v>44280</v>
      </c>
      <c r="B268" s="34">
        <v>1305.03</v>
      </c>
      <c r="C268" s="34">
        <v>1350.1</v>
      </c>
      <c r="D268" s="34">
        <v>1413.44</v>
      </c>
      <c r="E268" s="34">
        <v>1424.63</v>
      </c>
      <c r="F268" s="34">
        <v>1427.21</v>
      </c>
      <c r="G268" s="34">
        <v>1407.12</v>
      </c>
      <c r="H268" s="34">
        <v>1366.38</v>
      </c>
      <c r="I268" s="34">
        <v>1303.52</v>
      </c>
      <c r="J268" s="34">
        <v>1260.95</v>
      </c>
      <c r="K268" s="34">
        <v>1253.5</v>
      </c>
      <c r="L268" s="34">
        <v>1273.3800000000001</v>
      </c>
      <c r="M268" s="34">
        <v>1272.51</v>
      </c>
      <c r="N268" s="34">
        <v>1293.2</v>
      </c>
      <c r="O268" s="34">
        <v>1328.52</v>
      </c>
      <c r="P268" s="34">
        <v>1376.42</v>
      </c>
      <c r="Q268" s="34">
        <v>1404.83</v>
      </c>
      <c r="R268" s="34">
        <v>1395.74</v>
      </c>
      <c r="S268" s="34">
        <v>1353.11</v>
      </c>
      <c r="T268" s="34">
        <v>1273.3900000000001</v>
      </c>
      <c r="U268" s="34">
        <v>1231.4000000000001</v>
      </c>
      <c r="V268" s="34">
        <v>1232.8800000000001</v>
      </c>
      <c r="W268" s="34">
        <v>1221.82</v>
      </c>
      <c r="X268" s="34">
        <v>1245.44</v>
      </c>
      <c r="Y268" s="34">
        <v>1275.01</v>
      </c>
    </row>
    <row r="269" spans="1:25" x14ac:dyDescent="0.2">
      <c r="A269" s="20">
        <v>44281</v>
      </c>
      <c r="B269" s="34">
        <v>1355.38</v>
      </c>
      <c r="C269" s="34">
        <v>1417.85</v>
      </c>
      <c r="D269" s="34">
        <v>1485.66</v>
      </c>
      <c r="E269" s="34">
        <v>1500.8</v>
      </c>
      <c r="F269" s="34">
        <v>1497.54</v>
      </c>
      <c r="G269" s="34">
        <v>1482.67</v>
      </c>
      <c r="H269" s="34">
        <v>1441.04</v>
      </c>
      <c r="I269" s="34">
        <v>1366.25</v>
      </c>
      <c r="J269" s="34">
        <v>1323.23</v>
      </c>
      <c r="K269" s="34">
        <v>1305.1000000000001</v>
      </c>
      <c r="L269" s="34">
        <v>1296.93</v>
      </c>
      <c r="M269" s="34">
        <v>1296.7</v>
      </c>
      <c r="N269" s="34">
        <v>1294.4000000000001</v>
      </c>
      <c r="O269" s="34">
        <v>1321.98</v>
      </c>
      <c r="P269" s="34">
        <v>1348.32</v>
      </c>
      <c r="Q269" s="34">
        <v>1373.63</v>
      </c>
      <c r="R269" s="34">
        <v>1362.12</v>
      </c>
      <c r="S269" s="34">
        <v>1329.75</v>
      </c>
      <c r="T269" s="34">
        <v>1265.73</v>
      </c>
      <c r="U269" s="34">
        <v>1231.67</v>
      </c>
      <c r="V269" s="34">
        <v>1225.79</v>
      </c>
      <c r="W269" s="34">
        <v>1215.6500000000001</v>
      </c>
      <c r="X269" s="34">
        <v>1239.42</v>
      </c>
      <c r="Y269" s="34">
        <v>1268.71</v>
      </c>
    </row>
    <row r="270" spans="1:25" x14ac:dyDescent="0.2">
      <c r="A270" s="20">
        <v>44282</v>
      </c>
      <c r="B270" s="34">
        <v>1232.92</v>
      </c>
      <c r="C270" s="34">
        <v>1299.45</v>
      </c>
      <c r="D270" s="34">
        <v>1358.6</v>
      </c>
      <c r="E270" s="34">
        <v>1376.51</v>
      </c>
      <c r="F270" s="34">
        <v>1393.67</v>
      </c>
      <c r="G270" s="34">
        <v>1370.5</v>
      </c>
      <c r="H270" s="34">
        <v>1350.18</v>
      </c>
      <c r="I270" s="34">
        <v>1305.77</v>
      </c>
      <c r="J270" s="34">
        <v>1255.46</v>
      </c>
      <c r="K270" s="34">
        <v>1224.07</v>
      </c>
      <c r="L270" s="34">
        <v>1239.8700000000001</v>
      </c>
      <c r="M270" s="34">
        <v>1239.27</v>
      </c>
      <c r="N270" s="34">
        <v>1248.01</v>
      </c>
      <c r="O270" s="34">
        <v>1265.52</v>
      </c>
      <c r="P270" s="34">
        <v>1312.94</v>
      </c>
      <c r="Q270" s="34">
        <v>1341.88</v>
      </c>
      <c r="R270" s="34">
        <v>1330.71</v>
      </c>
      <c r="S270" s="34">
        <v>1299.1200000000001</v>
      </c>
      <c r="T270" s="34">
        <v>1230.73</v>
      </c>
      <c r="U270" s="34">
        <v>1199.18</v>
      </c>
      <c r="V270" s="34">
        <v>1198.5</v>
      </c>
      <c r="W270" s="34">
        <v>1180.8800000000001</v>
      </c>
      <c r="X270" s="34">
        <v>1199.53</v>
      </c>
      <c r="Y270" s="34">
        <v>1218.06</v>
      </c>
    </row>
    <row r="271" spans="1:25" x14ac:dyDescent="0.2">
      <c r="A271" s="20">
        <v>44283</v>
      </c>
      <c r="B271" s="34">
        <v>1256.58</v>
      </c>
      <c r="C271" s="34">
        <v>1336.66</v>
      </c>
      <c r="D271" s="34">
        <v>1371.05</v>
      </c>
      <c r="E271" s="34">
        <v>1374.22</v>
      </c>
      <c r="F271" s="34">
        <v>1363.76</v>
      </c>
      <c r="G271" s="34">
        <v>1335.14</v>
      </c>
      <c r="H271" s="34">
        <v>1315.98</v>
      </c>
      <c r="I271" s="34">
        <v>1285.2</v>
      </c>
      <c r="J271" s="34">
        <v>1202.6000000000001</v>
      </c>
      <c r="K271" s="34">
        <v>1186.7</v>
      </c>
      <c r="L271" s="34">
        <v>1224.32</v>
      </c>
      <c r="M271" s="34">
        <v>1257.9100000000001</v>
      </c>
      <c r="N271" s="34">
        <v>1293.25</v>
      </c>
      <c r="O271" s="34">
        <v>1319.45</v>
      </c>
      <c r="P271" s="34">
        <v>1359.23</v>
      </c>
      <c r="Q271" s="34">
        <v>1385.23</v>
      </c>
      <c r="R271" s="34">
        <v>1374.37</v>
      </c>
      <c r="S271" s="34">
        <v>1340.29</v>
      </c>
      <c r="T271" s="34">
        <v>1276.4000000000001</v>
      </c>
      <c r="U271" s="34">
        <v>1248.53</v>
      </c>
      <c r="V271" s="34">
        <v>1253.8399999999999</v>
      </c>
      <c r="W271" s="34">
        <v>1229.5899999999999</v>
      </c>
      <c r="X271" s="34">
        <v>1218.6000000000001</v>
      </c>
      <c r="Y271" s="34">
        <v>1214.31</v>
      </c>
    </row>
    <row r="272" spans="1:25" x14ac:dyDescent="0.2">
      <c r="A272" s="20">
        <v>44284</v>
      </c>
      <c r="B272" s="34">
        <v>1300.8700000000001</v>
      </c>
      <c r="C272" s="34">
        <v>1380.8</v>
      </c>
      <c r="D272" s="34">
        <v>1429.02</v>
      </c>
      <c r="E272" s="34">
        <v>1448.14</v>
      </c>
      <c r="F272" s="34">
        <v>1442.14</v>
      </c>
      <c r="G272" s="34">
        <v>1400.46</v>
      </c>
      <c r="H272" s="34">
        <v>1359.19</v>
      </c>
      <c r="I272" s="34">
        <v>1307.02</v>
      </c>
      <c r="J272" s="34">
        <v>1253.98</v>
      </c>
      <c r="K272" s="34">
        <v>1237.53</v>
      </c>
      <c r="L272" s="34">
        <v>1238.25</v>
      </c>
      <c r="M272" s="34">
        <v>1237.54</v>
      </c>
      <c r="N272" s="34">
        <v>1244.51</v>
      </c>
      <c r="O272" s="34">
        <v>1275.7</v>
      </c>
      <c r="P272" s="34">
        <v>1322.4</v>
      </c>
      <c r="Q272" s="34">
        <v>1345.55</v>
      </c>
      <c r="R272" s="34">
        <v>1335.79</v>
      </c>
      <c r="S272" s="34">
        <v>1306.68</v>
      </c>
      <c r="T272" s="34">
        <v>1241.17</v>
      </c>
      <c r="U272" s="34">
        <v>1213.29</v>
      </c>
      <c r="V272" s="34">
        <v>1214.47</v>
      </c>
      <c r="W272" s="34">
        <v>1214.57</v>
      </c>
      <c r="X272" s="34">
        <v>1234.71</v>
      </c>
      <c r="Y272" s="34">
        <v>1229.07</v>
      </c>
    </row>
    <row r="273" spans="1:26" x14ac:dyDescent="0.2">
      <c r="A273" s="20">
        <v>44285</v>
      </c>
      <c r="B273" s="34">
        <v>1289.46</v>
      </c>
      <c r="C273" s="34">
        <v>1355.85</v>
      </c>
      <c r="D273" s="34">
        <v>1354.59</v>
      </c>
      <c r="E273" s="34">
        <v>1353.66</v>
      </c>
      <c r="F273" s="34">
        <v>1352.56</v>
      </c>
      <c r="G273" s="34">
        <v>1353.86</v>
      </c>
      <c r="H273" s="34">
        <v>1345.58</v>
      </c>
      <c r="I273" s="34">
        <v>1303.94</v>
      </c>
      <c r="J273" s="34">
        <v>1268.28</v>
      </c>
      <c r="K273" s="34">
        <v>1252.92</v>
      </c>
      <c r="L273" s="34">
        <v>1280.6100000000001</v>
      </c>
      <c r="M273" s="34">
        <v>1306.81</v>
      </c>
      <c r="N273" s="34">
        <v>1320.64</v>
      </c>
      <c r="O273" s="34">
        <v>1360.99</v>
      </c>
      <c r="P273" s="34">
        <v>1408.96</v>
      </c>
      <c r="Q273" s="34">
        <v>1421.04</v>
      </c>
      <c r="R273" s="34">
        <v>1396.89</v>
      </c>
      <c r="S273" s="34">
        <v>1370.18</v>
      </c>
      <c r="T273" s="34">
        <v>1312.12</v>
      </c>
      <c r="U273" s="34">
        <v>1275.6400000000001</v>
      </c>
      <c r="V273" s="34">
        <v>1267.52</v>
      </c>
      <c r="W273" s="34">
        <v>1276.3399999999999</v>
      </c>
      <c r="X273" s="34">
        <v>1294.68</v>
      </c>
      <c r="Y273" s="34">
        <v>1287.8900000000001</v>
      </c>
    </row>
    <row r="274" spans="1:26" x14ac:dyDescent="0.2">
      <c r="A274" s="20">
        <v>44286</v>
      </c>
      <c r="B274" s="34">
        <v>1368.39</v>
      </c>
      <c r="C274" s="34">
        <v>1392.35</v>
      </c>
      <c r="D274" s="34">
        <v>1366.82</v>
      </c>
      <c r="E274" s="34">
        <v>1365.44</v>
      </c>
      <c r="F274" s="34">
        <v>1365.4</v>
      </c>
      <c r="G274" s="34">
        <v>1366.1</v>
      </c>
      <c r="H274" s="34">
        <v>1380.84</v>
      </c>
      <c r="I274" s="34">
        <v>1338.63</v>
      </c>
      <c r="J274" s="34">
        <v>1280.94</v>
      </c>
      <c r="K274" s="34">
        <v>1252.1200000000001</v>
      </c>
      <c r="L274" s="34">
        <v>1256.6200000000001</v>
      </c>
      <c r="M274" s="34">
        <v>1269.48</v>
      </c>
      <c r="N274" s="34">
        <v>1300.81</v>
      </c>
      <c r="O274" s="34">
        <v>1334.65</v>
      </c>
      <c r="P274" s="34">
        <v>1384.04</v>
      </c>
      <c r="Q274" s="34">
        <v>1410.16</v>
      </c>
      <c r="R274" s="34">
        <v>1401.25</v>
      </c>
      <c r="S274" s="34">
        <v>1373.56</v>
      </c>
      <c r="T274" s="34">
        <v>1302.82</v>
      </c>
      <c r="U274" s="34">
        <v>1263.77</v>
      </c>
      <c r="V274" s="34">
        <v>1281.78</v>
      </c>
      <c r="W274" s="34">
        <v>1279.8500000000001</v>
      </c>
      <c r="X274" s="34">
        <v>1312.5</v>
      </c>
      <c r="Y274" s="34">
        <v>1318.68</v>
      </c>
    </row>
    <row r="275" spans="1:26" x14ac:dyDescent="0.2">
      <c r="A275" s="85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80"/>
    </row>
    <row r="276" spans="1:26" s="24" customFormat="1" ht="13.5" x14ac:dyDescent="0.25">
      <c r="A276" s="127" t="s">
        <v>49</v>
      </c>
      <c r="B276" s="124" t="s">
        <v>89</v>
      </c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3"/>
    </row>
    <row r="277" spans="1:26" s="24" customFormat="1" ht="15.75" customHeight="1" x14ac:dyDescent="0.25">
      <c r="A277" s="127"/>
      <c r="B277" s="38" t="s">
        <v>65</v>
      </c>
      <c r="C277" s="39" t="s">
        <v>66</v>
      </c>
      <c r="D277" s="40" t="s">
        <v>67</v>
      </c>
      <c r="E277" s="39" t="s">
        <v>68</v>
      </c>
      <c r="F277" s="39" t="s">
        <v>69</v>
      </c>
      <c r="G277" s="39" t="s">
        <v>70</v>
      </c>
      <c r="H277" s="39" t="s">
        <v>71</v>
      </c>
      <c r="I277" s="39" t="s">
        <v>72</v>
      </c>
      <c r="J277" s="39" t="s">
        <v>73</v>
      </c>
      <c r="K277" s="38" t="s">
        <v>74</v>
      </c>
      <c r="L277" s="39" t="s">
        <v>75</v>
      </c>
      <c r="M277" s="41" t="s">
        <v>76</v>
      </c>
      <c r="N277" s="38" t="s">
        <v>77</v>
      </c>
      <c r="O277" s="39" t="s">
        <v>78</v>
      </c>
      <c r="P277" s="41" t="s">
        <v>79</v>
      </c>
      <c r="Q277" s="40" t="s">
        <v>80</v>
      </c>
      <c r="R277" s="39" t="s">
        <v>81</v>
      </c>
      <c r="S277" s="40" t="s">
        <v>82</v>
      </c>
      <c r="T277" s="39" t="s">
        <v>83</v>
      </c>
      <c r="U277" s="40" t="s">
        <v>84</v>
      </c>
      <c r="V277" s="39" t="s">
        <v>85</v>
      </c>
      <c r="W277" s="40" t="s">
        <v>86</v>
      </c>
      <c r="X277" s="39" t="s">
        <v>87</v>
      </c>
      <c r="Y277" s="39" t="s">
        <v>88</v>
      </c>
    </row>
    <row r="278" spans="1:26" x14ac:dyDescent="0.2">
      <c r="A278" s="20">
        <v>44256</v>
      </c>
      <c r="B278" s="34">
        <v>1551.17</v>
      </c>
      <c r="C278" s="34">
        <v>1585.34</v>
      </c>
      <c r="D278" s="34">
        <v>1638.4</v>
      </c>
      <c r="E278" s="34">
        <v>1648.58</v>
      </c>
      <c r="F278" s="34">
        <v>1645.38</v>
      </c>
      <c r="G278" s="34">
        <v>1621.94</v>
      </c>
      <c r="H278" s="34">
        <v>1592.69</v>
      </c>
      <c r="I278" s="34">
        <v>1543.07</v>
      </c>
      <c r="J278" s="34">
        <v>1500.11</v>
      </c>
      <c r="K278" s="34">
        <v>1475.24</v>
      </c>
      <c r="L278" s="34">
        <v>1468.06</v>
      </c>
      <c r="M278" s="34">
        <v>1473.67</v>
      </c>
      <c r="N278" s="34">
        <v>1474.09</v>
      </c>
      <c r="O278" s="34">
        <v>1523.78</v>
      </c>
      <c r="P278" s="34">
        <v>1536.38</v>
      </c>
      <c r="Q278" s="34">
        <v>1563.69</v>
      </c>
      <c r="R278" s="34">
        <v>1570.57</v>
      </c>
      <c r="S278" s="34">
        <v>1534.44</v>
      </c>
      <c r="T278" s="34">
        <v>1494.43</v>
      </c>
      <c r="U278" s="34">
        <v>1457.67</v>
      </c>
      <c r="V278" s="34">
        <v>1458.22</v>
      </c>
      <c r="W278" s="34">
        <v>1484.24</v>
      </c>
      <c r="X278" s="34">
        <v>1503.8</v>
      </c>
      <c r="Y278" s="34">
        <v>1516.37</v>
      </c>
    </row>
    <row r="279" spans="1:26" x14ac:dyDescent="0.2">
      <c r="A279" s="20">
        <v>44257</v>
      </c>
      <c r="B279" s="34">
        <v>1559.55</v>
      </c>
      <c r="C279" s="34">
        <v>1616.51</v>
      </c>
      <c r="D279" s="34">
        <v>1610.15</v>
      </c>
      <c r="E279" s="34">
        <v>1606.58</v>
      </c>
      <c r="F279" s="34">
        <v>1606.31</v>
      </c>
      <c r="G279" s="34">
        <v>1618</v>
      </c>
      <c r="H279" s="34">
        <v>1625.18</v>
      </c>
      <c r="I279" s="34">
        <v>1580.41</v>
      </c>
      <c r="J279" s="34">
        <v>1529.02</v>
      </c>
      <c r="K279" s="34">
        <v>1502.61</v>
      </c>
      <c r="L279" s="34">
        <v>1498.97</v>
      </c>
      <c r="M279" s="34">
        <v>1504.09</v>
      </c>
      <c r="N279" s="34">
        <v>1515.09</v>
      </c>
      <c r="O279" s="34">
        <v>1556.45</v>
      </c>
      <c r="P279" s="34">
        <v>1568.51</v>
      </c>
      <c r="Q279" s="34">
        <v>1586.72</v>
      </c>
      <c r="R279" s="34">
        <v>1591.19</v>
      </c>
      <c r="S279" s="34">
        <v>1559.76</v>
      </c>
      <c r="T279" s="34">
        <v>1513.12</v>
      </c>
      <c r="U279" s="34">
        <v>1471.51</v>
      </c>
      <c r="V279" s="34">
        <v>1470.62</v>
      </c>
      <c r="W279" s="34">
        <v>1482.62</v>
      </c>
      <c r="X279" s="34">
        <v>1510.44</v>
      </c>
      <c r="Y279" s="34">
        <v>1519.08</v>
      </c>
    </row>
    <row r="280" spans="1:26" x14ac:dyDescent="0.2">
      <c r="A280" s="20">
        <v>44258</v>
      </c>
      <c r="B280" s="34">
        <v>1524.04</v>
      </c>
      <c r="C280" s="34">
        <v>1586.41</v>
      </c>
      <c r="D280" s="34">
        <v>1614.18</v>
      </c>
      <c r="E280" s="34">
        <v>1611.84</v>
      </c>
      <c r="F280" s="34">
        <v>1616.07</v>
      </c>
      <c r="G280" s="34">
        <v>1623.65</v>
      </c>
      <c r="H280" s="34">
        <v>1611.94</v>
      </c>
      <c r="I280" s="34">
        <v>1572.8</v>
      </c>
      <c r="J280" s="34">
        <v>1520.34</v>
      </c>
      <c r="K280" s="34">
        <v>1497.44</v>
      </c>
      <c r="L280" s="34">
        <v>1495.62</v>
      </c>
      <c r="M280" s="34">
        <v>1506.21</v>
      </c>
      <c r="N280" s="34">
        <v>1487.42</v>
      </c>
      <c r="O280" s="34">
        <v>1518.08</v>
      </c>
      <c r="P280" s="34">
        <v>1534.66</v>
      </c>
      <c r="Q280" s="34">
        <v>1544.77</v>
      </c>
      <c r="R280" s="34">
        <v>1541.93</v>
      </c>
      <c r="S280" s="34">
        <v>1515.69</v>
      </c>
      <c r="T280" s="34">
        <v>1474.26</v>
      </c>
      <c r="U280" s="34">
        <v>1444.71</v>
      </c>
      <c r="V280" s="34">
        <v>1441.39</v>
      </c>
      <c r="W280" s="34">
        <v>1458.22</v>
      </c>
      <c r="X280" s="34">
        <v>1473.93</v>
      </c>
      <c r="Y280" s="34">
        <v>1493.66</v>
      </c>
    </row>
    <row r="281" spans="1:26" x14ac:dyDescent="0.2">
      <c r="A281" s="20">
        <v>44259</v>
      </c>
      <c r="B281" s="34">
        <v>1476.16</v>
      </c>
      <c r="C281" s="34">
        <v>1538.17</v>
      </c>
      <c r="D281" s="34">
        <v>1586.08</v>
      </c>
      <c r="E281" s="34">
        <v>1594.28</v>
      </c>
      <c r="F281" s="34">
        <v>1604.56</v>
      </c>
      <c r="G281" s="34">
        <v>1593.7</v>
      </c>
      <c r="H281" s="34">
        <v>1559.07</v>
      </c>
      <c r="I281" s="34">
        <v>1518.83</v>
      </c>
      <c r="J281" s="34">
        <v>1481.29</v>
      </c>
      <c r="K281" s="34">
        <v>1472.57</v>
      </c>
      <c r="L281" s="34">
        <v>1476.1</v>
      </c>
      <c r="M281" s="34">
        <v>1481.07</v>
      </c>
      <c r="N281" s="34">
        <v>1484.56</v>
      </c>
      <c r="O281" s="34">
        <v>1534.96</v>
      </c>
      <c r="P281" s="34">
        <v>1580.36</v>
      </c>
      <c r="Q281" s="34">
        <v>1591.24</v>
      </c>
      <c r="R281" s="34">
        <v>1580.96</v>
      </c>
      <c r="S281" s="34">
        <v>1547.8</v>
      </c>
      <c r="T281" s="34">
        <v>1465.22</v>
      </c>
      <c r="U281" s="34">
        <v>1429.3</v>
      </c>
      <c r="V281" s="34">
        <v>1432.3</v>
      </c>
      <c r="W281" s="34">
        <v>1453.27</v>
      </c>
      <c r="X281" s="34">
        <v>1471.37</v>
      </c>
      <c r="Y281" s="34">
        <v>1477.66</v>
      </c>
    </row>
    <row r="282" spans="1:26" x14ac:dyDescent="0.2">
      <c r="A282" s="20">
        <v>44260</v>
      </c>
      <c r="B282" s="34">
        <v>1508.97</v>
      </c>
      <c r="C282" s="34">
        <v>1547.04</v>
      </c>
      <c r="D282" s="34">
        <v>1575.16</v>
      </c>
      <c r="E282" s="34">
        <v>1582.57</v>
      </c>
      <c r="F282" s="34">
        <v>1616.16</v>
      </c>
      <c r="G282" s="34">
        <v>1615.63</v>
      </c>
      <c r="H282" s="34">
        <v>1596.58</v>
      </c>
      <c r="I282" s="34">
        <v>1550.86</v>
      </c>
      <c r="J282" s="34">
        <v>1509.99</v>
      </c>
      <c r="K282" s="34">
        <v>1477.21</v>
      </c>
      <c r="L282" s="34">
        <v>1470.79</v>
      </c>
      <c r="M282" s="34">
        <v>1469.31</v>
      </c>
      <c r="N282" s="34">
        <v>1485.82</v>
      </c>
      <c r="O282" s="34">
        <v>1534.92</v>
      </c>
      <c r="P282" s="34">
        <v>1558.07</v>
      </c>
      <c r="Q282" s="34">
        <v>1575.08</v>
      </c>
      <c r="R282" s="34">
        <v>1573.91</v>
      </c>
      <c r="S282" s="34">
        <v>1537.22</v>
      </c>
      <c r="T282" s="34">
        <v>1485.96</v>
      </c>
      <c r="U282" s="34">
        <v>1447.15</v>
      </c>
      <c r="V282" s="34">
        <v>1467.07</v>
      </c>
      <c r="W282" s="34">
        <v>1475.77</v>
      </c>
      <c r="X282" s="34">
        <v>1498.82</v>
      </c>
      <c r="Y282" s="34">
        <v>1504.08</v>
      </c>
    </row>
    <row r="283" spans="1:26" x14ac:dyDescent="0.2">
      <c r="A283" s="20">
        <v>44261</v>
      </c>
      <c r="B283" s="34">
        <v>1557.66</v>
      </c>
      <c r="C283" s="34">
        <v>1626.48</v>
      </c>
      <c r="D283" s="34">
        <v>1637.66</v>
      </c>
      <c r="E283" s="34">
        <v>1650.54</v>
      </c>
      <c r="F283" s="34">
        <v>1655.94</v>
      </c>
      <c r="G283" s="34">
        <v>1653.14</v>
      </c>
      <c r="H283" s="34">
        <v>1657.87</v>
      </c>
      <c r="I283" s="34">
        <v>1620.91</v>
      </c>
      <c r="J283" s="34">
        <v>1544.11</v>
      </c>
      <c r="K283" s="34">
        <v>1483.11</v>
      </c>
      <c r="L283" s="34">
        <v>1452.03</v>
      </c>
      <c r="M283" s="34">
        <v>1451.08</v>
      </c>
      <c r="N283" s="34">
        <v>1462.16</v>
      </c>
      <c r="O283" s="34">
        <v>1511.18</v>
      </c>
      <c r="P283" s="34">
        <v>1527.78</v>
      </c>
      <c r="Q283" s="34">
        <v>1548.59</v>
      </c>
      <c r="R283" s="34">
        <v>1540.35</v>
      </c>
      <c r="S283" s="34">
        <v>1495.92</v>
      </c>
      <c r="T283" s="34">
        <v>1452.39</v>
      </c>
      <c r="U283" s="34">
        <v>1426.37</v>
      </c>
      <c r="V283" s="34">
        <v>1428.75</v>
      </c>
      <c r="W283" s="34">
        <v>1435.91</v>
      </c>
      <c r="X283" s="34">
        <v>1459.77</v>
      </c>
      <c r="Y283" s="34">
        <v>1481.58</v>
      </c>
    </row>
    <row r="284" spans="1:26" x14ac:dyDescent="0.2">
      <c r="A284" s="20">
        <v>44262</v>
      </c>
      <c r="B284" s="34">
        <v>1515.25</v>
      </c>
      <c r="C284" s="34">
        <v>1576.73</v>
      </c>
      <c r="D284" s="34">
        <v>1610.65</v>
      </c>
      <c r="E284" s="34">
        <v>1621.3</v>
      </c>
      <c r="F284" s="34">
        <v>1627.75</v>
      </c>
      <c r="G284" s="34">
        <v>1629.17</v>
      </c>
      <c r="H284" s="34">
        <v>1612.1</v>
      </c>
      <c r="I284" s="34">
        <v>1578.08</v>
      </c>
      <c r="J284" s="34">
        <v>1520.61</v>
      </c>
      <c r="K284" s="34">
        <v>1480.69</v>
      </c>
      <c r="L284" s="34">
        <v>1465.4</v>
      </c>
      <c r="M284" s="34">
        <v>1470.6</v>
      </c>
      <c r="N284" s="34">
        <v>1491.76</v>
      </c>
      <c r="O284" s="34">
        <v>1529.11</v>
      </c>
      <c r="P284" s="34">
        <v>1561.74</v>
      </c>
      <c r="Q284" s="34">
        <v>1581.93</v>
      </c>
      <c r="R284" s="34">
        <v>1571.73</v>
      </c>
      <c r="S284" s="34">
        <v>1537.58</v>
      </c>
      <c r="T284" s="34">
        <v>1487.88</v>
      </c>
      <c r="U284" s="34">
        <v>1452.43</v>
      </c>
      <c r="V284" s="34">
        <v>1457.92</v>
      </c>
      <c r="W284" s="34">
        <v>1479.04</v>
      </c>
      <c r="X284" s="34">
        <v>1491.2</v>
      </c>
      <c r="Y284" s="34">
        <v>1508.54</v>
      </c>
    </row>
    <row r="285" spans="1:26" x14ac:dyDescent="0.2">
      <c r="A285" s="20">
        <v>44263</v>
      </c>
      <c r="B285" s="34">
        <v>1528.01</v>
      </c>
      <c r="C285" s="34">
        <v>1588.56</v>
      </c>
      <c r="D285" s="34">
        <v>1626.84</v>
      </c>
      <c r="E285" s="34">
        <v>1623.43</v>
      </c>
      <c r="F285" s="34">
        <v>1622.77</v>
      </c>
      <c r="G285" s="34">
        <v>1619.42</v>
      </c>
      <c r="H285" s="34">
        <v>1620.96</v>
      </c>
      <c r="I285" s="34">
        <v>1602.52</v>
      </c>
      <c r="J285" s="34">
        <v>1550.51</v>
      </c>
      <c r="K285" s="34">
        <v>1508.83</v>
      </c>
      <c r="L285" s="34">
        <v>1496.62</v>
      </c>
      <c r="M285" s="34">
        <v>1494.73</v>
      </c>
      <c r="N285" s="34">
        <v>1498.93</v>
      </c>
      <c r="O285" s="34">
        <v>1544.77</v>
      </c>
      <c r="P285" s="34">
        <v>1557.58</v>
      </c>
      <c r="Q285" s="34">
        <v>1578.14</v>
      </c>
      <c r="R285" s="34">
        <v>1585.36</v>
      </c>
      <c r="S285" s="34">
        <v>1547</v>
      </c>
      <c r="T285" s="34">
        <v>1485.84</v>
      </c>
      <c r="U285" s="34">
        <v>1446.93</v>
      </c>
      <c r="V285" s="34">
        <v>1454.49</v>
      </c>
      <c r="W285" s="34">
        <v>1474.58</v>
      </c>
      <c r="X285" s="34">
        <v>1486.09</v>
      </c>
      <c r="Y285" s="34">
        <v>1502.43</v>
      </c>
    </row>
    <row r="286" spans="1:26" x14ac:dyDescent="0.2">
      <c r="A286" s="20">
        <v>44264</v>
      </c>
      <c r="B286" s="34">
        <v>1498.1</v>
      </c>
      <c r="C286" s="34">
        <v>1550.87</v>
      </c>
      <c r="D286" s="34">
        <v>1613.76</v>
      </c>
      <c r="E286" s="34">
        <v>1617.88</v>
      </c>
      <c r="F286" s="34">
        <v>1623.22</v>
      </c>
      <c r="G286" s="34">
        <v>1611.89</v>
      </c>
      <c r="H286" s="34">
        <v>1577.05</v>
      </c>
      <c r="I286" s="34">
        <v>1546.84</v>
      </c>
      <c r="J286" s="34">
        <v>1502.96</v>
      </c>
      <c r="K286" s="34">
        <v>1486.38</v>
      </c>
      <c r="L286" s="34">
        <v>1485.44</v>
      </c>
      <c r="M286" s="34">
        <v>1495.13</v>
      </c>
      <c r="N286" s="34">
        <v>1511.22</v>
      </c>
      <c r="O286" s="34">
        <v>1547.78</v>
      </c>
      <c r="P286" s="34">
        <v>1552.54</v>
      </c>
      <c r="Q286" s="34">
        <v>1556.03</v>
      </c>
      <c r="R286" s="34">
        <v>1562.01</v>
      </c>
      <c r="S286" s="34">
        <v>1546.69</v>
      </c>
      <c r="T286" s="34">
        <v>1492.67</v>
      </c>
      <c r="U286" s="34">
        <v>1455.64</v>
      </c>
      <c r="V286" s="34">
        <v>1458.47</v>
      </c>
      <c r="W286" s="34">
        <v>1477.85</v>
      </c>
      <c r="X286" s="34">
        <v>1503.79</v>
      </c>
      <c r="Y286" s="34">
        <v>1521.6</v>
      </c>
    </row>
    <row r="287" spans="1:26" x14ac:dyDescent="0.2">
      <c r="A287" s="20">
        <v>44265</v>
      </c>
      <c r="B287" s="34">
        <v>1529.72</v>
      </c>
      <c r="C287" s="34">
        <v>1570.15</v>
      </c>
      <c r="D287" s="34">
        <v>1623.61</v>
      </c>
      <c r="E287" s="34">
        <v>1622.14</v>
      </c>
      <c r="F287" s="34">
        <v>1626.45</v>
      </c>
      <c r="G287" s="34">
        <v>1627.24</v>
      </c>
      <c r="H287" s="34">
        <v>1602.18</v>
      </c>
      <c r="I287" s="34">
        <v>1568.32</v>
      </c>
      <c r="J287" s="34">
        <v>1531.82</v>
      </c>
      <c r="K287" s="34">
        <v>1490.84</v>
      </c>
      <c r="L287" s="34">
        <v>1482.93</v>
      </c>
      <c r="M287" s="34">
        <v>1494.29</v>
      </c>
      <c r="N287" s="34">
        <v>1498.82</v>
      </c>
      <c r="O287" s="34">
        <v>1498.98</v>
      </c>
      <c r="P287" s="34">
        <v>1544.85</v>
      </c>
      <c r="Q287" s="34">
        <v>1581.74</v>
      </c>
      <c r="R287" s="34">
        <v>1578</v>
      </c>
      <c r="S287" s="34">
        <v>1557.08</v>
      </c>
      <c r="T287" s="34">
        <v>1487.76</v>
      </c>
      <c r="U287" s="34">
        <v>1447.6</v>
      </c>
      <c r="V287" s="34">
        <v>1447.29</v>
      </c>
      <c r="W287" s="34">
        <v>1463.91</v>
      </c>
      <c r="X287" s="34">
        <v>1487.47</v>
      </c>
      <c r="Y287" s="34">
        <v>1520.89</v>
      </c>
    </row>
    <row r="288" spans="1:26" x14ac:dyDescent="0.2">
      <c r="A288" s="20">
        <v>44266</v>
      </c>
      <c r="B288" s="34">
        <v>1521.35</v>
      </c>
      <c r="C288" s="34">
        <v>1565.75</v>
      </c>
      <c r="D288" s="34">
        <v>1595.02</v>
      </c>
      <c r="E288" s="34">
        <v>1596.31</v>
      </c>
      <c r="F288" s="34">
        <v>1596.39</v>
      </c>
      <c r="G288" s="34">
        <v>1609.74</v>
      </c>
      <c r="H288" s="34">
        <v>1614.09</v>
      </c>
      <c r="I288" s="34">
        <v>1550.45</v>
      </c>
      <c r="J288" s="34">
        <v>1497.82</v>
      </c>
      <c r="K288" s="34">
        <v>1472.95</v>
      </c>
      <c r="L288" s="34">
        <v>1468.1</v>
      </c>
      <c r="M288" s="34">
        <v>1474.22</v>
      </c>
      <c r="N288" s="34">
        <v>1491.38</v>
      </c>
      <c r="O288" s="34">
        <v>1526.55</v>
      </c>
      <c r="P288" s="34">
        <v>1551.55</v>
      </c>
      <c r="Q288" s="34">
        <v>1596.24</v>
      </c>
      <c r="R288" s="34">
        <v>1582.53</v>
      </c>
      <c r="S288" s="34">
        <v>1532.43</v>
      </c>
      <c r="T288" s="34">
        <v>1447.37</v>
      </c>
      <c r="U288" s="34">
        <v>1417.22</v>
      </c>
      <c r="V288" s="34">
        <v>1430.1</v>
      </c>
      <c r="W288" s="34">
        <v>1445.7</v>
      </c>
      <c r="X288" s="34">
        <v>1463.96</v>
      </c>
      <c r="Y288" s="34">
        <v>1477.47</v>
      </c>
    </row>
    <row r="289" spans="1:25" x14ac:dyDescent="0.2">
      <c r="A289" s="20">
        <v>44267</v>
      </c>
      <c r="B289" s="34">
        <v>1531.06</v>
      </c>
      <c r="C289" s="34">
        <v>1599.93</v>
      </c>
      <c r="D289" s="34">
        <v>1604.94</v>
      </c>
      <c r="E289" s="34">
        <v>1602.86</v>
      </c>
      <c r="F289" s="34">
        <v>1601.31</v>
      </c>
      <c r="G289" s="34">
        <v>1606.07</v>
      </c>
      <c r="H289" s="34">
        <v>1603.65</v>
      </c>
      <c r="I289" s="34">
        <v>1535.91</v>
      </c>
      <c r="J289" s="34">
        <v>1480.05</v>
      </c>
      <c r="K289" s="34">
        <v>1441.45</v>
      </c>
      <c r="L289" s="34">
        <v>1442.04</v>
      </c>
      <c r="M289" s="34">
        <v>1448.58</v>
      </c>
      <c r="N289" s="34">
        <v>1453.66</v>
      </c>
      <c r="O289" s="34">
        <v>1474.47</v>
      </c>
      <c r="P289" s="34">
        <v>1520.39</v>
      </c>
      <c r="Q289" s="34">
        <v>1568.93</v>
      </c>
      <c r="R289" s="34">
        <v>1570.88</v>
      </c>
      <c r="S289" s="34">
        <v>1529.63</v>
      </c>
      <c r="T289" s="34">
        <v>1456.08</v>
      </c>
      <c r="U289" s="34">
        <v>1429.87</v>
      </c>
      <c r="V289" s="34">
        <v>1433.59</v>
      </c>
      <c r="W289" s="34">
        <v>1446.68</v>
      </c>
      <c r="X289" s="34">
        <v>1464.47</v>
      </c>
      <c r="Y289" s="34">
        <v>1481.04</v>
      </c>
    </row>
    <row r="290" spans="1:25" x14ac:dyDescent="0.2">
      <c r="A290" s="20">
        <v>44268</v>
      </c>
      <c r="B290" s="34">
        <v>1599.69</v>
      </c>
      <c r="C290" s="34">
        <v>1628.52</v>
      </c>
      <c r="D290" s="34">
        <v>1603.25</v>
      </c>
      <c r="E290" s="34">
        <v>1598.4</v>
      </c>
      <c r="F290" s="34">
        <v>1599.64</v>
      </c>
      <c r="G290" s="34">
        <v>1606.15</v>
      </c>
      <c r="H290" s="34">
        <v>1614.98</v>
      </c>
      <c r="I290" s="34">
        <v>1593.01</v>
      </c>
      <c r="J290" s="34">
        <v>1519.18</v>
      </c>
      <c r="K290" s="34">
        <v>1476.86</v>
      </c>
      <c r="L290" s="34">
        <v>1476.53</v>
      </c>
      <c r="M290" s="34">
        <v>1482.27</v>
      </c>
      <c r="N290" s="34">
        <v>1501.22</v>
      </c>
      <c r="O290" s="34">
        <v>1540.74</v>
      </c>
      <c r="P290" s="34">
        <v>1585.61</v>
      </c>
      <c r="Q290" s="34">
        <v>1558.23</v>
      </c>
      <c r="R290" s="34">
        <v>1528.77</v>
      </c>
      <c r="S290" s="34">
        <v>1488.1</v>
      </c>
      <c r="T290" s="34">
        <v>1424.09</v>
      </c>
      <c r="U290" s="34">
        <v>1392.45</v>
      </c>
      <c r="V290" s="34">
        <v>1395.71</v>
      </c>
      <c r="W290" s="34">
        <v>1406.96</v>
      </c>
      <c r="X290" s="34">
        <v>1422.35</v>
      </c>
      <c r="Y290" s="34">
        <v>1451.4</v>
      </c>
    </row>
    <row r="291" spans="1:25" x14ac:dyDescent="0.2">
      <c r="A291" s="20">
        <v>44269</v>
      </c>
      <c r="B291" s="34">
        <v>1504.54</v>
      </c>
      <c r="C291" s="34">
        <v>1545.45</v>
      </c>
      <c r="D291" s="34">
        <v>1575.84</v>
      </c>
      <c r="E291" s="34">
        <v>1592.53</v>
      </c>
      <c r="F291" s="34">
        <v>1593.95</v>
      </c>
      <c r="G291" s="34">
        <v>1593.04</v>
      </c>
      <c r="H291" s="34">
        <v>1602.29</v>
      </c>
      <c r="I291" s="34">
        <v>1572.46</v>
      </c>
      <c r="J291" s="34">
        <v>1496.67</v>
      </c>
      <c r="K291" s="34">
        <v>1464.7</v>
      </c>
      <c r="L291" s="34">
        <v>1440.77</v>
      </c>
      <c r="M291" s="34">
        <v>1451.01</v>
      </c>
      <c r="N291" s="34">
        <v>1469.49</v>
      </c>
      <c r="O291" s="34">
        <v>1511.61</v>
      </c>
      <c r="P291" s="34">
        <v>1553.66</v>
      </c>
      <c r="Q291" s="34">
        <v>1563.44</v>
      </c>
      <c r="R291" s="34">
        <v>1551.47</v>
      </c>
      <c r="S291" s="34">
        <v>1520.41</v>
      </c>
      <c r="T291" s="34">
        <v>1448.13</v>
      </c>
      <c r="U291" s="34">
        <v>1404.98</v>
      </c>
      <c r="V291" s="34">
        <v>1404.61</v>
      </c>
      <c r="W291" s="34">
        <v>1422.59</v>
      </c>
      <c r="X291" s="34">
        <v>1438.66</v>
      </c>
      <c r="Y291" s="34">
        <v>1454.37</v>
      </c>
    </row>
    <row r="292" spans="1:25" x14ac:dyDescent="0.2">
      <c r="A292" s="20">
        <v>44270</v>
      </c>
      <c r="B292" s="34">
        <v>1559.72</v>
      </c>
      <c r="C292" s="34">
        <v>1601.38</v>
      </c>
      <c r="D292" s="34">
        <v>1597.57</v>
      </c>
      <c r="E292" s="34">
        <v>1594.96</v>
      </c>
      <c r="F292" s="34">
        <v>1600.38</v>
      </c>
      <c r="G292" s="34">
        <v>1605.8</v>
      </c>
      <c r="H292" s="34">
        <v>1607.6</v>
      </c>
      <c r="I292" s="34">
        <v>1547.94</v>
      </c>
      <c r="J292" s="34">
        <v>1488.89</v>
      </c>
      <c r="K292" s="34">
        <v>1456.67</v>
      </c>
      <c r="L292" s="34">
        <v>1445.59</v>
      </c>
      <c r="M292" s="34">
        <v>1459.89</v>
      </c>
      <c r="N292" s="34">
        <v>1471.06</v>
      </c>
      <c r="O292" s="34">
        <v>1502.68</v>
      </c>
      <c r="P292" s="34">
        <v>1548.71</v>
      </c>
      <c r="Q292" s="34">
        <v>1568.2</v>
      </c>
      <c r="R292" s="34">
        <v>1551.48</v>
      </c>
      <c r="S292" s="34">
        <v>1504.14</v>
      </c>
      <c r="T292" s="34">
        <v>1407.74</v>
      </c>
      <c r="U292" s="34">
        <v>1369.62</v>
      </c>
      <c r="V292" s="34">
        <v>1369.81</v>
      </c>
      <c r="W292" s="34">
        <v>1375.86</v>
      </c>
      <c r="X292" s="34">
        <v>1373.85</v>
      </c>
      <c r="Y292" s="34">
        <v>1384.27</v>
      </c>
    </row>
    <row r="293" spans="1:25" x14ac:dyDescent="0.2">
      <c r="A293" s="20">
        <v>44271</v>
      </c>
      <c r="B293" s="34">
        <v>1465.53</v>
      </c>
      <c r="C293" s="34">
        <v>1559.86</v>
      </c>
      <c r="D293" s="34">
        <v>1596.88</v>
      </c>
      <c r="E293" s="34">
        <v>1598.9</v>
      </c>
      <c r="F293" s="34">
        <v>1590.92</v>
      </c>
      <c r="G293" s="34">
        <v>1597.97</v>
      </c>
      <c r="H293" s="34">
        <v>1624.1</v>
      </c>
      <c r="I293" s="34">
        <v>1567.9</v>
      </c>
      <c r="J293" s="34">
        <v>1521.59</v>
      </c>
      <c r="K293" s="34">
        <v>1501.18</v>
      </c>
      <c r="L293" s="34">
        <v>1496.09</v>
      </c>
      <c r="M293" s="34">
        <v>1488.2</v>
      </c>
      <c r="N293" s="34">
        <v>1484.72</v>
      </c>
      <c r="O293" s="34">
        <v>1514.8</v>
      </c>
      <c r="P293" s="34">
        <v>1555.54</v>
      </c>
      <c r="Q293" s="34">
        <v>1560.56</v>
      </c>
      <c r="R293" s="34">
        <v>1549.28</v>
      </c>
      <c r="S293" s="34">
        <v>1539.45</v>
      </c>
      <c r="T293" s="34">
        <v>1470.34</v>
      </c>
      <c r="U293" s="34">
        <v>1435.86</v>
      </c>
      <c r="V293" s="34">
        <v>1442.2</v>
      </c>
      <c r="W293" s="34">
        <v>1459.27</v>
      </c>
      <c r="X293" s="34">
        <v>1476.24</v>
      </c>
      <c r="Y293" s="34">
        <v>1480.05</v>
      </c>
    </row>
    <row r="294" spans="1:25" x14ac:dyDescent="0.2">
      <c r="A294" s="20">
        <v>44272</v>
      </c>
      <c r="B294" s="34">
        <v>1589.64</v>
      </c>
      <c r="C294" s="34">
        <v>1620.46</v>
      </c>
      <c r="D294" s="34">
        <v>1603.1</v>
      </c>
      <c r="E294" s="34">
        <v>1597.88</v>
      </c>
      <c r="F294" s="34">
        <v>1601.22</v>
      </c>
      <c r="G294" s="34">
        <v>1610.27</v>
      </c>
      <c r="H294" s="34">
        <v>1624.45</v>
      </c>
      <c r="I294" s="34">
        <v>1587.16</v>
      </c>
      <c r="J294" s="34">
        <v>1543.94</v>
      </c>
      <c r="K294" s="34">
        <v>1533.87</v>
      </c>
      <c r="L294" s="34">
        <v>1528.09</v>
      </c>
      <c r="M294" s="34">
        <v>1529.61</v>
      </c>
      <c r="N294" s="34">
        <v>1532.76</v>
      </c>
      <c r="O294" s="34">
        <v>1551.82</v>
      </c>
      <c r="P294" s="34">
        <v>1594.87</v>
      </c>
      <c r="Q294" s="34">
        <v>1626.29</v>
      </c>
      <c r="R294" s="34">
        <v>1605.67</v>
      </c>
      <c r="S294" s="34">
        <v>1580.46</v>
      </c>
      <c r="T294" s="34">
        <v>1520.61</v>
      </c>
      <c r="U294" s="34">
        <v>1488.78</v>
      </c>
      <c r="V294" s="34">
        <v>1483.91</v>
      </c>
      <c r="W294" s="34">
        <v>1493.79</v>
      </c>
      <c r="X294" s="34">
        <v>1508.69</v>
      </c>
      <c r="Y294" s="34">
        <v>1516.94</v>
      </c>
    </row>
    <row r="295" spans="1:25" x14ac:dyDescent="0.2">
      <c r="A295" s="20">
        <v>44273</v>
      </c>
      <c r="B295" s="34">
        <v>1534.64</v>
      </c>
      <c r="C295" s="34">
        <v>1610.61</v>
      </c>
      <c r="D295" s="34">
        <v>1682.63</v>
      </c>
      <c r="E295" s="34">
        <v>1686.33</v>
      </c>
      <c r="F295" s="34">
        <v>1691.32</v>
      </c>
      <c r="G295" s="34">
        <v>1687.29</v>
      </c>
      <c r="H295" s="34">
        <v>1642.99</v>
      </c>
      <c r="I295" s="34">
        <v>1573.78</v>
      </c>
      <c r="J295" s="34">
        <v>1529.96</v>
      </c>
      <c r="K295" s="34">
        <v>1503.41</v>
      </c>
      <c r="L295" s="34">
        <v>1502.66</v>
      </c>
      <c r="M295" s="34">
        <v>1509.27</v>
      </c>
      <c r="N295" s="34">
        <v>1516.14</v>
      </c>
      <c r="O295" s="34">
        <v>1532.67</v>
      </c>
      <c r="P295" s="34">
        <v>1575.39</v>
      </c>
      <c r="Q295" s="34">
        <v>1605.96</v>
      </c>
      <c r="R295" s="34">
        <v>1590.86</v>
      </c>
      <c r="S295" s="34">
        <v>1576.22</v>
      </c>
      <c r="T295" s="34">
        <v>1499.11</v>
      </c>
      <c r="U295" s="34">
        <v>1468.66</v>
      </c>
      <c r="V295" s="34">
        <v>1474.58</v>
      </c>
      <c r="W295" s="34">
        <v>1481.79</v>
      </c>
      <c r="X295" s="34">
        <v>1488.7</v>
      </c>
      <c r="Y295" s="34">
        <v>1500.75</v>
      </c>
    </row>
    <row r="296" spans="1:25" x14ac:dyDescent="0.2">
      <c r="A296" s="20">
        <v>44274</v>
      </c>
      <c r="B296" s="34">
        <v>1490</v>
      </c>
      <c r="C296" s="34">
        <v>1558.02</v>
      </c>
      <c r="D296" s="34">
        <v>1634.64</v>
      </c>
      <c r="E296" s="34">
        <v>1638.27</v>
      </c>
      <c r="F296" s="34">
        <v>1660.63</v>
      </c>
      <c r="G296" s="34">
        <v>1641.49</v>
      </c>
      <c r="H296" s="34">
        <v>1582.28</v>
      </c>
      <c r="I296" s="34">
        <v>1528.86</v>
      </c>
      <c r="J296" s="34">
        <v>1480.58</v>
      </c>
      <c r="K296" s="34">
        <v>1456.1</v>
      </c>
      <c r="L296" s="34">
        <v>1448.89</v>
      </c>
      <c r="M296" s="34">
        <v>1456.22</v>
      </c>
      <c r="N296" s="34">
        <v>1474.46</v>
      </c>
      <c r="O296" s="34">
        <v>1479.58</v>
      </c>
      <c r="P296" s="34">
        <v>1521.31</v>
      </c>
      <c r="Q296" s="34">
        <v>1557.01</v>
      </c>
      <c r="R296" s="34">
        <v>1563.59</v>
      </c>
      <c r="S296" s="34">
        <v>1553.99</v>
      </c>
      <c r="T296" s="34">
        <v>1482.27</v>
      </c>
      <c r="U296" s="34">
        <v>1440.99</v>
      </c>
      <c r="V296" s="34">
        <v>1434.62</v>
      </c>
      <c r="W296" s="34">
        <v>1439.52</v>
      </c>
      <c r="X296" s="34">
        <v>1463.85</v>
      </c>
      <c r="Y296" s="34">
        <v>1476.87</v>
      </c>
    </row>
    <row r="297" spans="1:25" x14ac:dyDescent="0.2">
      <c r="A297" s="20">
        <v>44275</v>
      </c>
      <c r="B297" s="34">
        <v>1497.74</v>
      </c>
      <c r="C297" s="34">
        <v>1569.78</v>
      </c>
      <c r="D297" s="34">
        <v>1639.98</v>
      </c>
      <c r="E297" s="34">
        <v>1647.54</v>
      </c>
      <c r="F297" s="34">
        <v>1666.06</v>
      </c>
      <c r="G297" s="34">
        <v>1652.92</v>
      </c>
      <c r="H297" s="34">
        <v>1636.89</v>
      </c>
      <c r="I297" s="34">
        <v>1602.24</v>
      </c>
      <c r="J297" s="34">
        <v>1514.7</v>
      </c>
      <c r="K297" s="34">
        <v>1473.05</v>
      </c>
      <c r="L297" s="34">
        <v>1466.3</v>
      </c>
      <c r="M297" s="34">
        <v>1475.55</v>
      </c>
      <c r="N297" s="34">
        <v>1495.34</v>
      </c>
      <c r="O297" s="34">
        <v>1509.23</v>
      </c>
      <c r="P297" s="34">
        <v>1545.66</v>
      </c>
      <c r="Q297" s="34">
        <v>1575.37</v>
      </c>
      <c r="R297" s="34">
        <v>1575.16</v>
      </c>
      <c r="S297" s="34">
        <v>1549.44</v>
      </c>
      <c r="T297" s="34">
        <v>1484.3</v>
      </c>
      <c r="U297" s="34">
        <v>1443.27</v>
      </c>
      <c r="V297" s="34">
        <v>1431.16</v>
      </c>
      <c r="W297" s="34">
        <v>1433.35</v>
      </c>
      <c r="X297" s="34">
        <v>1454.93</v>
      </c>
      <c r="Y297" s="34">
        <v>1486.63</v>
      </c>
    </row>
    <row r="298" spans="1:25" x14ac:dyDescent="0.2">
      <c r="A298" s="20">
        <v>44276</v>
      </c>
      <c r="B298" s="34">
        <v>1562.34</v>
      </c>
      <c r="C298" s="34">
        <v>1623.75</v>
      </c>
      <c r="D298" s="34">
        <v>1689.47</v>
      </c>
      <c r="E298" s="34">
        <v>1690.35</v>
      </c>
      <c r="F298" s="34">
        <v>1690.82</v>
      </c>
      <c r="G298" s="34">
        <v>1694.58</v>
      </c>
      <c r="H298" s="34">
        <v>1667.6</v>
      </c>
      <c r="I298" s="34">
        <v>1600.24</v>
      </c>
      <c r="J298" s="34">
        <v>1555.87</v>
      </c>
      <c r="K298" s="34">
        <v>1500.62</v>
      </c>
      <c r="L298" s="34">
        <v>1473.25</v>
      </c>
      <c r="M298" s="34">
        <v>1475.56</v>
      </c>
      <c r="N298" s="34">
        <v>1490.83</v>
      </c>
      <c r="O298" s="34">
        <v>1501.75</v>
      </c>
      <c r="P298" s="34">
        <v>1543.05</v>
      </c>
      <c r="Q298" s="34">
        <v>1567.36</v>
      </c>
      <c r="R298" s="34">
        <v>1542.31</v>
      </c>
      <c r="S298" s="34">
        <v>1534.18</v>
      </c>
      <c r="T298" s="34">
        <v>1484</v>
      </c>
      <c r="U298" s="34">
        <v>1436.53</v>
      </c>
      <c r="V298" s="34">
        <v>1448.26</v>
      </c>
      <c r="W298" s="34">
        <v>1461.52</v>
      </c>
      <c r="X298" s="34">
        <v>1484.33</v>
      </c>
      <c r="Y298" s="34">
        <v>1513.51</v>
      </c>
    </row>
    <row r="299" spans="1:25" x14ac:dyDescent="0.2">
      <c r="A299" s="20">
        <v>44277</v>
      </c>
      <c r="B299" s="34">
        <v>1515.77</v>
      </c>
      <c r="C299" s="34">
        <v>1562.51</v>
      </c>
      <c r="D299" s="34">
        <v>1620.28</v>
      </c>
      <c r="E299" s="34">
        <v>1622.21</v>
      </c>
      <c r="F299" s="34">
        <v>1619.9</v>
      </c>
      <c r="G299" s="34">
        <v>1591.36</v>
      </c>
      <c r="H299" s="34">
        <v>1570.34</v>
      </c>
      <c r="I299" s="34">
        <v>1514.05</v>
      </c>
      <c r="J299" s="34">
        <v>1477.48</v>
      </c>
      <c r="K299" s="34">
        <v>1477.73</v>
      </c>
      <c r="L299" s="34">
        <v>1489.33</v>
      </c>
      <c r="M299" s="34">
        <v>1482.78</v>
      </c>
      <c r="N299" s="34">
        <v>1494.95</v>
      </c>
      <c r="O299" s="34">
        <v>1546.62</v>
      </c>
      <c r="P299" s="34">
        <v>1607.87</v>
      </c>
      <c r="Q299" s="34">
        <v>1622.63</v>
      </c>
      <c r="R299" s="34">
        <v>1617.82</v>
      </c>
      <c r="S299" s="34">
        <v>1588.39</v>
      </c>
      <c r="T299" s="34">
        <v>1512.28</v>
      </c>
      <c r="U299" s="34">
        <v>1471.85</v>
      </c>
      <c r="V299" s="34">
        <v>1446.96</v>
      </c>
      <c r="W299" s="34">
        <v>1448.16</v>
      </c>
      <c r="X299" s="34">
        <v>1466.84</v>
      </c>
      <c r="Y299" s="34">
        <v>1484.58</v>
      </c>
    </row>
    <row r="300" spans="1:25" x14ac:dyDescent="0.2">
      <c r="A300" s="20">
        <v>44278</v>
      </c>
      <c r="B300" s="34">
        <v>1489.55</v>
      </c>
      <c r="C300" s="34">
        <v>1551.51</v>
      </c>
      <c r="D300" s="34">
        <v>1603.35</v>
      </c>
      <c r="E300" s="34">
        <v>1610.3</v>
      </c>
      <c r="F300" s="34">
        <v>1603.13</v>
      </c>
      <c r="G300" s="34">
        <v>1582.95</v>
      </c>
      <c r="H300" s="34">
        <v>1563.22</v>
      </c>
      <c r="I300" s="34">
        <v>1502.44</v>
      </c>
      <c r="J300" s="34">
        <v>1454.75</v>
      </c>
      <c r="K300" s="34">
        <v>1430.49</v>
      </c>
      <c r="L300" s="34">
        <v>1469.97</v>
      </c>
      <c r="M300" s="34">
        <v>1483.46</v>
      </c>
      <c r="N300" s="34">
        <v>1525.8</v>
      </c>
      <c r="O300" s="34">
        <v>1558.31</v>
      </c>
      <c r="P300" s="34">
        <v>1583.78</v>
      </c>
      <c r="Q300" s="34">
        <v>1601.18</v>
      </c>
      <c r="R300" s="34">
        <v>1591.62</v>
      </c>
      <c r="S300" s="34">
        <v>1555.77</v>
      </c>
      <c r="T300" s="34">
        <v>1476.97</v>
      </c>
      <c r="U300" s="34">
        <v>1429.69</v>
      </c>
      <c r="V300" s="34">
        <v>1443.27</v>
      </c>
      <c r="W300" s="34">
        <v>1427.23</v>
      </c>
      <c r="X300" s="34">
        <v>1441.54</v>
      </c>
      <c r="Y300" s="34">
        <v>1461.11</v>
      </c>
    </row>
    <row r="301" spans="1:25" x14ac:dyDescent="0.2">
      <c r="A301" s="20">
        <v>44279</v>
      </c>
      <c r="B301" s="34">
        <v>1501.25</v>
      </c>
      <c r="C301" s="34">
        <v>1551.68</v>
      </c>
      <c r="D301" s="34">
        <v>1606.68</v>
      </c>
      <c r="E301" s="34">
        <v>1616.41</v>
      </c>
      <c r="F301" s="34">
        <v>1613.09</v>
      </c>
      <c r="G301" s="34">
        <v>1589.56</v>
      </c>
      <c r="H301" s="34">
        <v>1565.1</v>
      </c>
      <c r="I301" s="34">
        <v>1514.54</v>
      </c>
      <c r="J301" s="34">
        <v>1463.43</v>
      </c>
      <c r="K301" s="34">
        <v>1436.46</v>
      </c>
      <c r="L301" s="34">
        <v>1461.99</v>
      </c>
      <c r="M301" s="34">
        <v>1452.38</v>
      </c>
      <c r="N301" s="34">
        <v>1471.8</v>
      </c>
      <c r="O301" s="34">
        <v>1512.87</v>
      </c>
      <c r="P301" s="34">
        <v>1551.76</v>
      </c>
      <c r="Q301" s="34">
        <v>1574.75</v>
      </c>
      <c r="R301" s="34">
        <v>1563.99</v>
      </c>
      <c r="S301" s="34">
        <v>1519.68</v>
      </c>
      <c r="T301" s="34">
        <v>1439.4</v>
      </c>
      <c r="U301" s="34">
        <v>1397.53</v>
      </c>
      <c r="V301" s="34">
        <v>1407.32</v>
      </c>
      <c r="W301" s="34">
        <v>1396.83</v>
      </c>
      <c r="X301" s="34">
        <v>1404.34</v>
      </c>
      <c r="Y301" s="34">
        <v>1419.01</v>
      </c>
    </row>
    <row r="302" spans="1:25" x14ac:dyDescent="0.2">
      <c r="A302" s="20">
        <v>44280</v>
      </c>
      <c r="B302" s="34">
        <v>1475.53</v>
      </c>
      <c r="C302" s="34">
        <v>1520.6</v>
      </c>
      <c r="D302" s="34">
        <v>1583.94</v>
      </c>
      <c r="E302" s="34">
        <v>1595.13</v>
      </c>
      <c r="F302" s="34">
        <v>1597.71</v>
      </c>
      <c r="G302" s="34">
        <v>1577.62</v>
      </c>
      <c r="H302" s="34">
        <v>1536.88</v>
      </c>
      <c r="I302" s="34">
        <v>1474.02</v>
      </c>
      <c r="J302" s="34">
        <v>1431.45</v>
      </c>
      <c r="K302" s="34">
        <v>1424</v>
      </c>
      <c r="L302" s="34">
        <v>1443.88</v>
      </c>
      <c r="M302" s="34">
        <v>1443.01</v>
      </c>
      <c r="N302" s="34">
        <v>1463.7</v>
      </c>
      <c r="O302" s="34">
        <v>1499.02</v>
      </c>
      <c r="P302" s="34">
        <v>1546.92</v>
      </c>
      <c r="Q302" s="34">
        <v>1575.33</v>
      </c>
      <c r="R302" s="34">
        <v>1566.24</v>
      </c>
      <c r="S302" s="34">
        <v>1523.61</v>
      </c>
      <c r="T302" s="34">
        <v>1443.89</v>
      </c>
      <c r="U302" s="34">
        <v>1401.9</v>
      </c>
      <c r="V302" s="34">
        <v>1403.38</v>
      </c>
      <c r="W302" s="34">
        <v>1392.32</v>
      </c>
      <c r="X302" s="34">
        <v>1415.94</v>
      </c>
      <c r="Y302" s="34">
        <v>1445.51</v>
      </c>
    </row>
    <row r="303" spans="1:25" x14ac:dyDescent="0.2">
      <c r="A303" s="20">
        <v>44281</v>
      </c>
      <c r="B303" s="34">
        <v>1525.88</v>
      </c>
      <c r="C303" s="34">
        <v>1588.35</v>
      </c>
      <c r="D303" s="34">
        <v>1656.16</v>
      </c>
      <c r="E303" s="34">
        <v>1671.3</v>
      </c>
      <c r="F303" s="34">
        <v>1668.04</v>
      </c>
      <c r="G303" s="34">
        <v>1653.17</v>
      </c>
      <c r="H303" s="34">
        <v>1611.54</v>
      </c>
      <c r="I303" s="34">
        <v>1536.75</v>
      </c>
      <c r="J303" s="34">
        <v>1493.73</v>
      </c>
      <c r="K303" s="34">
        <v>1475.6</v>
      </c>
      <c r="L303" s="34">
        <v>1467.43</v>
      </c>
      <c r="M303" s="34">
        <v>1467.2</v>
      </c>
      <c r="N303" s="34">
        <v>1464.9</v>
      </c>
      <c r="O303" s="34">
        <v>1492.48</v>
      </c>
      <c r="P303" s="34">
        <v>1518.82</v>
      </c>
      <c r="Q303" s="34">
        <v>1544.13</v>
      </c>
      <c r="R303" s="34">
        <v>1532.62</v>
      </c>
      <c r="S303" s="34">
        <v>1500.25</v>
      </c>
      <c r="T303" s="34">
        <v>1436.23</v>
      </c>
      <c r="U303" s="34">
        <v>1402.17</v>
      </c>
      <c r="V303" s="34">
        <v>1396.29</v>
      </c>
      <c r="W303" s="34">
        <v>1386.15</v>
      </c>
      <c r="X303" s="34">
        <v>1409.92</v>
      </c>
      <c r="Y303" s="34">
        <v>1439.21</v>
      </c>
    </row>
    <row r="304" spans="1:25" x14ac:dyDescent="0.2">
      <c r="A304" s="20">
        <v>44282</v>
      </c>
      <c r="B304" s="34">
        <v>1403.42</v>
      </c>
      <c r="C304" s="34">
        <v>1469.95</v>
      </c>
      <c r="D304" s="34">
        <v>1529.1</v>
      </c>
      <c r="E304" s="34">
        <v>1547.01</v>
      </c>
      <c r="F304" s="34">
        <v>1564.17</v>
      </c>
      <c r="G304" s="34">
        <v>1541</v>
      </c>
      <c r="H304" s="34">
        <v>1520.68</v>
      </c>
      <c r="I304" s="34">
        <v>1476.27</v>
      </c>
      <c r="J304" s="34">
        <v>1425.96</v>
      </c>
      <c r="K304" s="34">
        <v>1394.57</v>
      </c>
      <c r="L304" s="34">
        <v>1410.37</v>
      </c>
      <c r="M304" s="34">
        <v>1409.77</v>
      </c>
      <c r="N304" s="34">
        <v>1418.51</v>
      </c>
      <c r="O304" s="34">
        <v>1436.02</v>
      </c>
      <c r="P304" s="34">
        <v>1483.44</v>
      </c>
      <c r="Q304" s="34">
        <v>1512.38</v>
      </c>
      <c r="R304" s="34">
        <v>1501.21</v>
      </c>
      <c r="S304" s="34">
        <v>1469.62</v>
      </c>
      <c r="T304" s="34">
        <v>1401.23</v>
      </c>
      <c r="U304" s="34">
        <v>1369.68</v>
      </c>
      <c r="V304" s="34">
        <v>1369</v>
      </c>
      <c r="W304" s="34">
        <v>1351.38</v>
      </c>
      <c r="X304" s="34">
        <v>1370.03</v>
      </c>
      <c r="Y304" s="34">
        <v>1388.56</v>
      </c>
    </row>
    <row r="305" spans="1:25" x14ac:dyDescent="0.2">
      <c r="A305" s="20">
        <v>44283</v>
      </c>
      <c r="B305" s="34">
        <v>1427.08</v>
      </c>
      <c r="C305" s="34">
        <v>1507.16</v>
      </c>
      <c r="D305" s="34">
        <v>1541.55</v>
      </c>
      <c r="E305" s="34">
        <v>1544.72</v>
      </c>
      <c r="F305" s="34">
        <v>1534.26</v>
      </c>
      <c r="G305" s="34">
        <v>1505.64</v>
      </c>
      <c r="H305" s="34">
        <v>1486.48</v>
      </c>
      <c r="I305" s="34">
        <v>1455.7</v>
      </c>
      <c r="J305" s="34">
        <v>1373.1</v>
      </c>
      <c r="K305" s="34">
        <v>1357.2</v>
      </c>
      <c r="L305" s="34">
        <v>1394.82</v>
      </c>
      <c r="M305" s="34">
        <v>1428.41</v>
      </c>
      <c r="N305" s="34">
        <v>1463.75</v>
      </c>
      <c r="O305" s="34">
        <v>1489.95</v>
      </c>
      <c r="P305" s="34">
        <v>1529.73</v>
      </c>
      <c r="Q305" s="34">
        <v>1555.73</v>
      </c>
      <c r="R305" s="34">
        <v>1544.87</v>
      </c>
      <c r="S305" s="34">
        <v>1510.79</v>
      </c>
      <c r="T305" s="34">
        <v>1446.9</v>
      </c>
      <c r="U305" s="34">
        <v>1419.03</v>
      </c>
      <c r="V305" s="34">
        <v>1424.34</v>
      </c>
      <c r="W305" s="34">
        <v>1400.09</v>
      </c>
      <c r="X305" s="34">
        <v>1389.1</v>
      </c>
      <c r="Y305" s="34">
        <v>1384.81</v>
      </c>
    </row>
    <row r="306" spans="1:25" x14ac:dyDescent="0.2">
      <c r="A306" s="20">
        <v>44284</v>
      </c>
      <c r="B306" s="34">
        <v>1471.37</v>
      </c>
      <c r="C306" s="34">
        <v>1551.3</v>
      </c>
      <c r="D306" s="34">
        <v>1599.52</v>
      </c>
      <c r="E306" s="34">
        <v>1618.64</v>
      </c>
      <c r="F306" s="34">
        <v>1612.64</v>
      </c>
      <c r="G306" s="34">
        <v>1570.96</v>
      </c>
      <c r="H306" s="34">
        <v>1529.69</v>
      </c>
      <c r="I306" s="34">
        <v>1477.52</v>
      </c>
      <c r="J306" s="34">
        <v>1424.48</v>
      </c>
      <c r="K306" s="34">
        <v>1408.03</v>
      </c>
      <c r="L306" s="34">
        <v>1408.75</v>
      </c>
      <c r="M306" s="34">
        <v>1408.04</v>
      </c>
      <c r="N306" s="34">
        <v>1415.01</v>
      </c>
      <c r="O306" s="34">
        <v>1446.2</v>
      </c>
      <c r="P306" s="34">
        <v>1492.9</v>
      </c>
      <c r="Q306" s="34">
        <v>1516.05</v>
      </c>
      <c r="R306" s="34">
        <v>1506.29</v>
      </c>
      <c r="S306" s="34">
        <v>1477.18</v>
      </c>
      <c r="T306" s="34">
        <v>1411.67</v>
      </c>
      <c r="U306" s="34">
        <v>1383.79</v>
      </c>
      <c r="V306" s="34">
        <v>1384.97</v>
      </c>
      <c r="W306" s="34">
        <v>1385.07</v>
      </c>
      <c r="X306" s="34">
        <v>1405.21</v>
      </c>
      <c r="Y306" s="34">
        <v>1399.57</v>
      </c>
    </row>
    <row r="307" spans="1:25" x14ac:dyDescent="0.2">
      <c r="A307" s="20">
        <v>44285</v>
      </c>
      <c r="B307" s="34">
        <v>1459.96</v>
      </c>
      <c r="C307" s="34">
        <v>1526.35</v>
      </c>
      <c r="D307" s="34">
        <v>1525.09</v>
      </c>
      <c r="E307" s="34">
        <v>1524.16</v>
      </c>
      <c r="F307" s="34">
        <v>1523.06</v>
      </c>
      <c r="G307" s="34">
        <v>1524.36</v>
      </c>
      <c r="H307" s="34">
        <v>1516.08</v>
      </c>
      <c r="I307" s="34">
        <v>1474.44</v>
      </c>
      <c r="J307" s="34">
        <v>1438.78</v>
      </c>
      <c r="K307" s="34">
        <v>1423.42</v>
      </c>
      <c r="L307" s="34">
        <v>1451.11</v>
      </c>
      <c r="M307" s="34">
        <v>1477.31</v>
      </c>
      <c r="N307" s="34">
        <v>1491.14</v>
      </c>
      <c r="O307" s="34">
        <v>1531.49</v>
      </c>
      <c r="P307" s="34">
        <v>1579.46</v>
      </c>
      <c r="Q307" s="34">
        <v>1591.54</v>
      </c>
      <c r="R307" s="34">
        <v>1567.39</v>
      </c>
      <c r="S307" s="34">
        <v>1540.68</v>
      </c>
      <c r="T307" s="34">
        <v>1482.62</v>
      </c>
      <c r="U307" s="34">
        <v>1446.14</v>
      </c>
      <c r="V307" s="34">
        <v>1438.02</v>
      </c>
      <c r="W307" s="34">
        <v>1446.84</v>
      </c>
      <c r="X307" s="34">
        <v>1465.18</v>
      </c>
      <c r="Y307" s="34">
        <v>1458.39</v>
      </c>
    </row>
    <row r="308" spans="1:25" x14ac:dyDescent="0.2">
      <c r="A308" s="20">
        <v>44286</v>
      </c>
      <c r="B308" s="34">
        <v>1538.89</v>
      </c>
      <c r="C308" s="34">
        <v>1562.85</v>
      </c>
      <c r="D308" s="34">
        <v>1537.32</v>
      </c>
      <c r="E308" s="34">
        <v>1535.94</v>
      </c>
      <c r="F308" s="34">
        <v>1535.9</v>
      </c>
      <c r="G308" s="34">
        <v>1536.6</v>
      </c>
      <c r="H308" s="34">
        <v>1551.34</v>
      </c>
      <c r="I308" s="34">
        <v>1509.13</v>
      </c>
      <c r="J308" s="34">
        <v>1451.44</v>
      </c>
      <c r="K308" s="34">
        <v>1422.62</v>
      </c>
      <c r="L308" s="34">
        <v>1427.12</v>
      </c>
      <c r="M308" s="34">
        <v>1439.98</v>
      </c>
      <c r="N308" s="34">
        <v>1471.31</v>
      </c>
      <c r="O308" s="34">
        <v>1505.15</v>
      </c>
      <c r="P308" s="34">
        <v>1554.54</v>
      </c>
      <c r="Q308" s="34">
        <v>1580.66</v>
      </c>
      <c r="R308" s="34">
        <v>1571.75</v>
      </c>
      <c r="S308" s="34">
        <v>1544.06</v>
      </c>
      <c r="T308" s="34">
        <v>1473.32</v>
      </c>
      <c r="U308" s="34">
        <v>1434.27</v>
      </c>
      <c r="V308" s="34">
        <v>1452.28</v>
      </c>
      <c r="W308" s="34">
        <v>1450.35</v>
      </c>
      <c r="X308" s="34">
        <v>1483</v>
      </c>
      <c r="Y308" s="34">
        <v>1489.18</v>
      </c>
    </row>
    <row r="309" spans="1:25" ht="12.75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</row>
    <row r="310" spans="1:25" ht="15.75" customHeight="1" x14ac:dyDescent="0.2">
      <c r="A310" s="122" t="s">
        <v>49</v>
      </c>
      <c r="B310" s="124" t="s">
        <v>90</v>
      </c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3"/>
    </row>
    <row r="311" spans="1:25" x14ac:dyDescent="0.2">
      <c r="A311" s="123"/>
      <c r="B311" s="38" t="s">
        <v>65</v>
      </c>
      <c r="C311" s="39" t="s">
        <v>66</v>
      </c>
      <c r="D311" s="40" t="s">
        <v>67</v>
      </c>
      <c r="E311" s="39" t="s">
        <v>68</v>
      </c>
      <c r="F311" s="39" t="s">
        <v>69</v>
      </c>
      <c r="G311" s="39" t="s">
        <v>70</v>
      </c>
      <c r="H311" s="39" t="s">
        <v>71</v>
      </c>
      <c r="I311" s="39" t="s">
        <v>72</v>
      </c>
      <c r="J311" s="39" t="s">
        <v>73</v>
      </c>
      <c r="K311" s="38" t="s">
        <v>74</v>
      </c>
      <c r="L311" s="39" t="s">
        <v>75</v>
      </c>
      <c r="M311" s="41" t="s">
        <v>76</v>
      </c>
      <c r="N311" s="38" t="s">
        <v>77</v>
      </c>
      <c r="O311" s="39" t="s">
        <v>78</v>
      </c>
      <c r="P311" s="41" t="s">
        <v>79</v>
      </c>
      <c r="Q311" s="40" t="s">
        <v>80</v>
      </c>
      <c r="R311" s="39" t="s">
        <v>81</v>
      </c>
      <c r="S311" s="40" t="s">
        <v>82</v>
      </c>
      <c r="T311" s="39" t="s">
        <v>83</v>
      </c>
      <c r="U311" s="40" t="s">
        <v>84</v>
      </c>
      <c r="V311" s="39" t="s">
        <v>85</v>
      </c>
      <c r="W311" s="40" t="s">
        <v>86</v>
      </c>
      <c r="X311" s="39" t="s">
        <v>87</v>
      </c>
      <c r="Y311" s="39" t="s">
        <v>88</v>
      </c>
    </row>
    <row r="312" spans="1:25" x14ac:dyDescent="0.2">
      <c r="A312" s="20">
        <v>44256</v>
      </c>
      <c r="B312" s="34">
        <v>1601.16</v>
      </c>
      <c r="C312" s="34">
        <v>1635.33</v>
      </c>
      <c r="D312" s="34">
        <v>1688.39</v>
      </c>
      <c r="E312" s="34">
        <v>1698.57</v>
      </c>
      <c r="F312" s="34">
        <v>1695.37</v>
      </c>
      <c r="G312" s="34">
        <v>1671.93</v>
      </c>
      <c r="H312" s="34">
        <v>1642.68</v>
      </c>
      <c r="I312" s="34">
        <v>1593.06</v>
      </c>
      <c r="J312" s="34">
        <v>1550.1</v>
      </c>
      <c r="K312" s="34">
        <v>1525.23</v>
      </c>
      <c r="L312" s="34">
        <v>1518.05</v>
      </c>
      <c r="M312" s="34">
        <v>1523.66</v>
      </c>
      <c r="N312" s="34">
        <v>1524.08</v>
      </c>
      <c r="O312" s="34">
        <v>1573.77</v>
      </c>
      <c r="P312" s="34">
        <v>1586.37</v>
      </c>
      <c r="Q312" s="34">
        <v>1613.68</v>
      </c>
      <c r="R312" s="34">
        <v>1620.56</v>
      </c>
      <c r="S312" s="34">
        <v>1584.43</v>
      </c>
      <c r="T312" s="34">
        <v>1544.42</v>
      </c>
      <c r="U312" s="34">
        <v>1507.66</v>
      </c>
      <c r="V312" s="34">
        <v>1508.21</v>
      </c>
      <c r="W312" s="34">
        <v>1534.23</v>
      </c>
      <c r="X312" s="34">
        <v>1553.79</v>
      </c>
      <c r="Y312" s="34">
        <v>1566.36</v>
      </c>
    </row>
    <row r="313" spans="1:25" x14ac:dyDescent="0.2">
      <c r="A313" s="20">
        <v>44257</v>
      </c>
      <c r="B313" s="34">
        <v>1609.54</v>
      </c>
      <c r="C313" s="34">
        <v>1666.5</v>
      </c>
      <c r="D313" s="34">
        <v>1660.14</v>
      </c>
      <c r="E313" s="34">
        <v>1656.57</v>
      </c>
      <c r="F313" s="34">
        <v>1656.3</v>
      </c>
      <c r="G313" s="34">
        <v>1667.99</v>
      </c>
      <c r="H313" s="34">
        <v>1675.17</v>
      </c>
      <c r="I313" s="34">
        <v>1630.4</v>
      </c>
      <c r="J313" s="34">
        <v>1579.01</v>
      </c>
      <c r="K313" s="34">
        <v>1552.6</v>
      </c>
      <c r="L313" s="34">
        <v>1548.96</v>
      </c>
      <c r="M313" s="34">
        <v>1554.08</v>
      </c>
      <c r="N313" s="34">
        <v>1565.08</v>
      </c>
      <c r="O313" s="34">
        <v>1606.44</v>
      </c>
      <c r="P313" s="34">
        <v>1618.5</v>
      </c>
      <c r="Q313" s="34">
        <v>1636.71</v>
      </c>
      <c r="R313" s="34">
        <v>1641.18</v>
      </c>
      <c r="S313" s="34">
        <v>1609.75</v>
      </c>
      <c r="T313" s="34">
        <v>1563.11</v>
      </c>
      <c r="U313" s="34">
        <v>1521.5</v>
      </c>
      <c r="V313" s="34">
        <v>1520.61</v>
      </c>
      <c r="W313" s="34">
        <v>1532.61</v>
      </c>
      <c r="X313" s="34">
        <v>1560.43</v>
      </c>
      <c r="Y313" s="34">
        <v>1569.07</v>
      </c>
    </row>
    <row r="314" spans="1:25" x14ac:dyDescent="0.2">
      <c r="A314" s="20">
        <v>44258</v>
      </c>
      <c r="B314" s="34">
        <v>1574.03</v>
      </c>
      <c r="C314" s="34">
        <v>1636.4</v>
      </c>
      <c r="D314" s="34">
        <v>1664.17</v>
      </c>
      <c r="E314" s="34">
        <v>1661.83</v>
      </c>
      <c r="F314" s="34">
        <v>1666.06</v>
      </c>
      <c r="G314" s="34">
        <v>1673.64</v>
      </c>
      <c r="H314" s="34">
        <v>1661.93</v>
      </c>
      <c r="I314" s="34">
        <v>1622.79</v>
      </c>
      <c r="J314" s="34">
        <v>1570.33</v>
      </c>
      <c r="K314" s="34">
        <v>1547.43</v>
      </c>
      <c r="L314" s="34">
        <v>1545.61</v>
      </c>
      <c r="M314" s="34">
        <v>1556.2</v>
      </c>
      <c r="N314" s="34">
        <v>1537.41</v>
      </c>
      <c r="O314" s="34">
        <v>1568.07</v>
      </c>
      <c r="P314" s="34">
        <v>1584.65</v>
      </c>
      <c r="Q314" s="34">
        <v>1594.76</v>
      </c>
      <c r="R314" s="34">
        <v>1591.92</v>
      </c>
      <c r="S314" s="34">
        <v>1565.68</v>
      </c>
      <c r="T314" s="34">
        <v>1524.25</v>
      </c>
      <c r="U314" s="34">
        <v>1494.7</v>
      </c>
      <c r="V314" s="34">
        <v>1491.38</v>
      </c>
      <c r="W314" s="34">
        <v>1508.21</v>
      </c>
      <c r="X314" s="34">
        <v>1523.92</v>
      </c>
      <c r="Y314" s="34">
        <v>1543.65</v>
      </c>
    </row>
    <row r="315" spans="1:25" x14ac:dyDescent="0.2">
      <c r="A315" s="20">
        <v>44259</v>
      </c>
      <c r="B315" s="34">
        <v>1526.15</v>
      </c>
      <c r="C315" s="34">
        <v>1588.16</v>
      </c>
      <c r="D315" s="34">
        <v>1636.07</v>
      </c>
      <c r="E315" s="34">
        <v>1644.27</v>
      </c>
      <c r="F315" s="34">
        <v>1654.55</v>
      </c>
      <c r="G315" s="34">
        <v>1643.69</v>
      </c>
      <c r="H315" s="34">
        <v>1609.06</v>
      </c>
      <c r="I315" s="34">
        <v>1568.82</v>
      </c>
      <c r="J315" s="34">
        <v>1531.28</v>
      </c>
      <c r="K315" s="34">
        <v>1522.56</v>
      </c>
      <c r="L315" s="34">
        <v>1526.09</v>
      </c>
      <c r="M315" s="34">
        <v>1531.06</v>
      </c>
      <c r="N315" s="34">
        <v>1534.55</v>
      </c>
      <c r="O315" s="34">
        <v>1584.95</v>
      </c>
      <c r="P315" s="34">
        <v>1630.35</v>
      </c>
      <c r="Q315" s="34">
        <v>1641.23</v>
      </c>
      <c r="R315" s="34">
        <v>1630.95</v>
      </c>
      <c r="S315" s="34">
        <v>1597.79</v>
      </c>
      <c r="T315" s="34">
        <v>1515.21</v>
      </c>
      <c r="U315" s="34">
        <v>1479.29</v>
      </c>
      <c r="V315" s="34">
        <v>1482.29</v>
      </c>
      <c r="W315" s="34">
        <v>1503.26</v>
      </c>
      <c r="X315" s="34">
        <v>1521.36</v>
      </c>
      <c r="Y315" s="34">
        <v>1527.65</v>
      </c>
    </row>
    <row r="316" spans="1:25" x14ac:dyDescent="0.2">
      <c r="A316" s="20">
        <v>44260</v>
      </c>
      <c r="B316" s="34">
        <v>1558.96</v>
      </c>
      <c r="C316" s="34">
        <v>1597.03</v>
      </c>
      <c r="D316" s="34">
        <v>1625.15</v>
      </c>
      <c r="E316" s="34">
        <v>1632.56</v>
      </c>
      <c r="F316" s="34">
        <v>1666.15</v>
      </c>
      <c r="G316" s="34">
        <v>1665.62</v>
      </c>
      <c r="H316" s="34">
        <v>1646.57</v>
      </c>
      <c r="I316" s="34">
        <v>1600.85</v>
      </c>
      <c r="J316" s="34">
        <v>1559.98</v>
      </c>
      <c r="K316" s="34">
        <v>1527.2</v>
      </c>
      <c r="L316" s="34">
        <v>1520.78</v>
      </c>
      <c r="M316" s="34">
        <v>1519.3</v>
      </c>
      <c r="N316" s="34">
        <v>1535.81</v>
      </c>
      <c r="O316" s="34">
        <v>1584.91</v>
      </c>
      <c r="P316" s="34">
        <v>1608.06</v>
      </c>
      <c r="Q316" s="34">
        <v>1625.07</v>
      </c>
      <c r="R316" s="34">
        <v>1623.9</v>
      </c>
      <c r="S316" s="34">
        <v>1587.21</v>
      </c>
      <c r="T316" s="34">
        <v>1535.95</v>
      </c>
      <c r="U316" s="34">
        <v>1497.14</v>
      </c>
      <c r="V316" s="34">
        <v>1517.06</v>
      </c>
      <c r="W316" s="34">
        <v>1525.76</v>
      </c>
      <c r="X316" s="34">
        <v>1548.81</v>
      </c>
      <c r="Y316" s="34">
        <v>1554.07</v>
      </c>
    </row>
    <row r="317" spans="1:25" x14ac:dyDescent="0.2">
      <c r="A317" s="20">
        <v>44261</v>
      </c>
      <c r="B317" s="34">
        <v>1607.65</v>
      </c>
      <c r="C317" s="34">
        <v>1676.47</v>
      </c>
      <c r="D317" s="34">
        <v>1687.65</v>
      </c>
      <c r="E317" s="34">
        <v>1700.53</v>
      </c>
      <c r="F317" s="34">
        <v>1705.93</v>
      </c>
      <c r="G317" s="34">
        <v>1703.13</v>
      </c>
      <c r="H317" s="34">
        <v>1707.86</v>
      </c>
      <c r="I317" s="34">
        <v>1670.9</v>
      </c>
      <c r="J317" s="34">
        <v>1594.1</v>
      </c>
      <c r="K317" s="34">
        <v>1533.1</v>
      </c>
      <c r="L317" s="34">
        <v>1502.02</v>
      </c>
      <c r="M317" s="34">
        <v>1501.07</v>
      </c>
      <c r="N317" s="34">
        <v>1512.15</v>
      </c>
      <c r="O317" s="34">
        <v>1561.17</v>
      </c>
      <c r="P317" s="34">
        <v>1577.77</v>
      </c>
      <c r="Q317" s="34">
        <v>1598.58</v>
      </c>
      <c r="R317" s="34">
        <v>1590.34</v>
      </c>
      <c r="S317" s="34">
        <v>1545.91</v>
      </c>
      <c r="T317" s="34">
        <v>1502.38</v>
      </c>
      <c r="U317" s="34">
        <v>1476.36</v>
      </c>
      <c r="V317" s="34">
        <v>1478.74</v>
      </c>
      <c r="W317" s="34">
        <v>1485.9</v>
      </c>
      <c r="X317" s="34">
        <v>1509.76</v>
      </c>
      <c r="Y317" s="34">
        <v>1531.57</v>
      </c>
    </row>
    <row r="318" spans="1:25" x14ac:dyDescent="0.2">
      <c r="A318" s="20">
        <v>44262</v>
      </c>
      <c r="B318" s="34">
        <v>1565.24</v>
      </c>
      <c r="C318" s="34">
        <v>1626.72</v>
      </c>
      <c r="D318" s="34">
        <v>1660.64</v>
      </c>
      <c r="E318" s="34">
        <v>1671.29</v>
      </c>
      <c r="F318" s="34">
        <v>1677.74</v>
      </c>
      <c r="G318" s="34">
        <v>1679.16</v>
      </c>
      <c r="H318" s="34">
        <v>1662.09</v>
      </c>
      <c r="I318" s="34">
        <v>1628.07</v>
      </c>
      <c r="J318" s="34">
        <v>1570.6</v>
      </c>
      <c r="K318" s="34">
        <v>1530.68</v>
      </c>
      <c r="L318" s="34">
        <v>1515.39</v>
      </c>
      <c r="M318" s="34">
        <v>1520.59</v>
      </c>
      <c r="N318" s="34">
        <v>1541.75</v>
      </c>
      <c r="O318" s="34">
        <v>1579.1</v>
      </c>
      <c r="P318" s="34">
        <v>1611.73</v>
      </c>
      <c r="Q318" s="34">
        <v>1631.92</v>
      </c>
      <c r="R318" s="34">
        <v>1621.72</v>
      </c>
      <c r="S318" s="34">
        <v>1587.57</v>
      </c>
      <c r="T318" s="34">
        <v>1537.87</v>
      </c>
      <c r="U318" s="34">
        <v>1502.42</v>
      </c>
      <c r="V318" s="34">
        <v>1507.91</v>
      </c>
      <c r="W318" s="34">
        <v>1529.03</v>
      </c>
      <c r="X318" s="34">
        <v>1541.19</v>
      </c>
      <c r="Y318" s="34">
        <v>1558.53</v>
      </c>
    </row>
    <row r="319" spans="1:25" x14ac:dyDescent="0.2">
      <c r="A319" s="20">
        <v>44263</v>
      </c>
      <c r="B319" s="34">
        <v>1578</v>
      </c>
      <c r="C319" s="34">
        <v>1638.55</v>
      </c>
      <c r="D319" s="34">
        <v>1676.83</v>
      </c>
      <c r="E319" s="34">
        <v>1673.42</v>
      </c>
      <c r="F319" s="34">
        <v>1672.76</v>
      </c>
      <c r="G319" s="34">
        <v>1669.41</v>
      </c>
      <c r="H319" s="34">
        <v>1670.95</v>
      </c>
      <c r="I319" s="34">
        <v>1652.51</v>
      </c>
      <c r="J319" s="34">
        <v>1600.5</v>
      </c>
      <c r="K319" s="34">
        <v>1558.82</v>
      </c>
      <c r="L319" s="34">
        <v>1546.61</v>
      </c>
      <c r="M319" s="34">
        <v>1544.72</v>
      </c>
      <c r="N319" s="34">
        <v>1548.92</v>
      </c>
      <c r="O319" s="34">
        <v>1594.76</v>
      </c>
      <c r="P319" s="34">
        <v>1607.57</v>
      </c>
      <c r="Q319" s="34">
        <v>1628.13</v>
      </c>
      <c r="R319" s="34">
        <v>1635.35</v>
      </c>
      <c r="S319" s="34">
        <v>1596.99</v>
      </c>
      <c r="T319" s="34">
        <v>1535.83</v>
      </c>
      <c r="U319" s="34">
        <v>1496.92</v>
      </c>
      <c r="V319" s="34">
        <v>1504.48</v>
      </c>
      <c r="W319" s="34">
        <v>1524.57</v>
      </c>
      <c r="X319" s="34">
        <v>1536.08</v>
      </c>
      <c r="Y319" s="34">
        <v>1552.42</v>
      </c>
    </row>
    <row r="320" spans="1:25" x14ac:dyDescent="0.2">
      <c r="A320" s="20">
        <v>44264</v>
      </c>
      <c r="B320" s="34">
        <v>1548.09</v>
      </c>
      <c r="C320" s="34">
        <v>1600.86</v>
      </c>
      <c r="D320" s="34">
        <v>1663.75</v>
      </c>
      <c r="E320" s="34">
        <v>1667.87</v>
      </c>
      <c r="F320" s="34">
        <v>1673.21</v>
      </c>
      <c r="G320" s="34">
        <v>1661.88</v>
      </c>
      <c r="H320" s="34">
        <v>1627.04</v>
      </c>
      <c r="I320" s="34">
        <v>1596.83</v>
      </c>
      <c r="J320" s="34">
        <v>1552.95</v>
      </c>
      <c r="K320" s="34">
        <v>1536.37</v>
      </c>
      <c r="L320" s="34">
        <v>1535.43</v>
      </c>
      <c r="M320" s="34">
        <v>1545.12</v>
      </c>
      <c r="N320" s="34">
        <v>1561.21</v>
      </c>
      <c r="O320" s="34">
        <v>1597.77</v>
      </c>
      <c r="P320" s="34">
        <v>1602.53</v>
      </c>
      <c r="Q320" s="34">
        <v>1606.02</v>
      </c>
      <c r="R320" s="34">
        <v>1612</v>
      </c>
      <c r="S320" s="34">
        <v>1596.68</v>
      </c>
      <c r="T320" s="34">
        <v>1542.66</v>
      </c>
      <c r="U320" s="34">
        <v>1505.63</v>
      </c>
      <c r="V320" s="34">
        <v>1508.46</v>
      </c>
      <c r="W320" s="34">
        <v>1527.84</v>
      </c>
      <c r="X320" s="34">
        <v>1553.78</v>
      </c>
      <c r="Y320" s="34">
        <v>1571.59</v>
      </c>
    </row>
    <row r="321" spans="1:25" x14ac:dyDescent="0.2">
      <c r="A321" s="20">
        <v>44265</v>
      </c>
      <c r="B321" s="34">
        <v>1579.71</v>
      </c>
      <c r="C321" s="34">
        <v>1620.14</v>
      </c>
      <c r="D321" s="34">
        <v>1673.6</v>
      </c>
      <c r="E321" s="34">
        <v>1672.13</v>
      </c>
      <c r="F321" s="34">
        <v>1676.44</v>
      </c>
      <c r="G321" s="34">
        <v>1677.23</v>
      </c>
      <c r="H321" s="34">
        <v>1652.17</v>
      </c>
      <c r="I321" s="34">
        <v>1618.31</v>
      </c>
      <c r="J321" s="34">
        <v>1581.81</v>
      </c>
      <c r="K321" s="34">
        <v>1540.83</v>
      </c>
      <c r="L321" s="34">
        <v>1532.92</v>
      </c>
      <c r="M321" s="34">
        <v>1544.28</v>
      </c>
      <c r="N321" s="34">
        <v>1548.81</v>
      </c>
      <c r="O321" s="34">
        <v>1548.97</v>
      </c>
      <c r="P321" s="34">
        <v>1594.84</v>
      </c>
      <c r="Q321" s="34">
        <v>1631.73</v>
      </c>
      <c r="R321" s="34">
        <v>1627.99</v>
      </c>
      <c r="S321" s="34">
        <v>1607.07</v>
      </c>
      <c r="T321" s="34">
        <v>1537.75</v>
      </c>
      <c r="U321" s="34">
        <v>1497.59</v>
      </c>
      <c r="V321" s="34">
        <v>1497.28</v>
      </c>
      <c r="W321" s="34">
        <v>1513.9</v>
      </c>
      <c r="X321" s="34">
        <v>1537.46</v>
      </c>
      <c r="Y321" s="34">
        <v>1570.88</v>
      </c>
    </row>
    <row r="322" spans="1:25" x14ac:dyDescent="0.2">
      <c r="A322" s="20">
        <v>44266</v>
      </c>
      <c r="B322" s="34">
        <v>1571.34</v>
      </c>
      <c r="C322" s="34">
        <v>1615.74</v>
      </c>
      <c r="D322" s="34">
        <v>1645.01</v>
      </c>
      <c r="E322" s="34">
        <v>1646.3</v>
      </c>
      <c r="F322" s="34">
        <v>1646.38</v>
      </c>
      <c r="G322" s="34">
        <v>1659.73</v>
      </c>
      <c r="H322" s="34">
        <v>1664.08</v>
      </c>
      <c r="I322" s="34">
        <v>1600.44</v>
      </c>
      <c r="J322" s="34">
        <v>1547.81</v>
      </c>
      <c r="K322" s="34">
        <v>1522.94</v>
      </c>
      <c r="L322" s="34">
        <v>1518.09</v>
      </c>
      <c r="M322" s="34">
        <v>1524.21</v>
      </c>
      <c r="N322" s="34">
        <v>1541.37</v>
      </c>
      <c r="O322" s="34">
        <v>1576.54</v>
      </c>
      <c r="P322" s="34">
        <v>1601.54</v>
      </c>
      <c r="Q322" s="34">
        <v>1646.23</v>
      </c>
      <c r="R322" s="34">
        <v>1632.52</v>
      </c>
      <c r="S322" s="34">
        <v>1582.42</v>
      </c>
      <c r="T322" s="34">
        <v>1497.36</v>
      </c>
      <c r="U322" s="34">
        <v>1467.21</v>
      </c>
      <c r="V322" s="34">
        <v>1480.09</v>
      </c>
      <c r="W322" s="34">
        <v>1495.69</v>
      </c>
      <c r="X322" s="34">
        <v>1513.95</v>
      </c>
      <c r="Y322" s="34">
        <v>1527.46</v>
      </c>
    </row>
    <row r="323" spans="1:25" x14ac:dyDescent="0.2">
      <c r="A323" s="20">
        <v>44267</v>
      </c>
      <c r="B323" s="34">
        <v>1581.05</v>
      </c>
      <c r="C323" s="34">
        <v>1649.92</v>
      </c>
      <c r="D323" s="34">
        <v>1654.93</v>
      </c>
      <c r="E323" s="34">
        <v>1652.85</v>
      </c>
      <c r="F323" s="34">
        <v>1651.3</v>
      </c>
      <c r="G323" s="34">
        <v>1656.06</v>
      </c>
      <c r="H323" s="34">
        <v>1653.64</v>
      </c>
      <c r="I323" s="34">
        <v>1585.9</v>
      </c>
      <c r="J323" s="34">
        <v>1530.04</v>
      </c>
      <c r="K323" s="34">
        <v>1491.44</v>
      </c>
      <c r="L323" s="34">
        <v>1492.03</v>
      </c>
      <c r="M323" s="34">
        <v>1498.57</v>
      </c>
      <c r="N323" s="34">
        <v>1503.65</v>
      </c>
      <c r="O323" s="34">
        <v>1524.46</v>
      </c>
      <c r="P323" s="34">
        <v>1570.38</v>
      </c>
      <c r="Q323" s="34">
        <v>1618.92</v>
      </c>
      <c r="R323" s="34">
        <v>1620.87</v>
      </c>
      <c r="S323" s="34">
        <v>1579.62</v>
      </c>
      <c r="T323" s="34">
        <v>1506.07</v>
      </c>
      <c r="U323" s="34">
        <v>1479.86</v>
      </c>
      <c r="V323" s="34">
        <v>1483.58</v>
      </c>
      <c r="W323" s="34">
        <v>1496.67</v>
      </c>
      <c r="X323" s="34">
        <v>1514.46</v>
      </c>
      <c r="Y323" s="34">
        <v>1531.03</v>
      </c>
    </row>
    <row r="324" spans="1:25" x14ac:dyDescent="0.2">
      <c r="A324" s="20">
        <v>44268</v>
      </c>
      <c r="B324" s="34">
        <v>1649.68</v>
      </c>
      <c r="C324" s="34">
        <v>1678.51</v>
      </c>
      <c r="D324" s="34">
        <v>1653.24</v>
      </c>
      <c r="E324" s="34">
        <v>1648.39</v>
      </c>
      <c r="F324" s="34">
        <v>1649.63</v>
      </c>
      <c r="G324" s="34">
        <v>1656.14</v>
      </c>
      <c r="H324" s="34">
        <v>1664.97</v>
      </c>
      <c r="I324" s="34">
        <v>1643</v>
      </c>
      <c r="J324" s="34">
        <v>1569.17</v>
      </c>
      <c r="K324" s="34">
        <v>1526.85</v>
      </c>
      <c r="L324" s="34">
        <v>1526.52</v>
      </c>
      <c r="M324" s="34">
        <v>1532.26</v>
      </c>
      <c r="N324" s="34">
        <v>1551.21</v>
      </c>
      <c r="O324" s="34">
        <v>1590.73</v>
      </c>
      <c r="P324" s="34">
        <v>1635.6</v>
      </c>
      <c r="Q324" s="34">
        <v>1608.22</v>
      </c>
      <c r="R324" s="34">
        <v>1578.76</v>
      </c>
      <c r="S324" s="34">
        <v>1538.09</v>
      </c>
      <c r="T324" s="34">
        <v>1474.08</v>
      </c>
      <c r="U324" s="34">
        <v>1442.44</v>
      </c>
      <c r="V324" s="34">
        <v>1445.7</v>
      </c>
      <c r="W324" s="34">
        <v>1456.95</v>
      </c>
      <c r="X324" s="34">
        <v>1472.34</v>
      </c>
      <c r="Y324" s="34">
        <v>1501.39</v>
      </c>
    </row>
    <row r="325" spans="1:25" x14ac:dyDescent="0.2">
      <c r="A325" s="20">
        <v>44269</v>
      </c>
      <c r="B325" s="34">
        <v>1554.53</v>
      </c>
      <c r="C325" s="34">
        <v>1595.44</v>
      </c>
      <c r="D325" s="34">
        <v>1625.83</v>
      </c>
      <c r="E325" s="34">
        <v>1642.52</v>
      </c>
      <c r="F325" s="34">
        <v>1643.94</v>
      </c>
      <c r="G325" s="34">
        <v>1643.03</v>
      </c>
      <c r="H325" s="34">
        <v>1652.28</v>
      </c>
      <c r="I325" s="34">
        <v>1622.45</v>
      </c>
      <c r="J325" s="34">
        <v>1546.66</v>
      </c>
      <c r="K325" s="34">
        <v>1514.69</v>
      </c>
      <c r="L325" s="34">
        <v>1490.76</v>
      </c>
      <c r="M325" s="34">
        <v>1501</v>
      </c>
      <c r="N325" s="34">
        <v>1519.48</v>
      </c>
      <c r="O325" s="34">
        <v>1561.6</v>
      </c>
      <c r="P325" s="34">
        <v>1603.65</v>
      </c>
      <c r="Q325" s="34">
        <v>1613.43</v>
      </c>
      <c r="R325" s="34">
        <v>1601.46</v>
      </c>
      <c r="S325" s="34">
        <v>1570.4</v>
      </c>
      <c r="T325" s="34">
        <v>1498.12</v>
      </c>
      <c r="U325" s="34">
        <v>1454.97</v>
      </c>
      <c r="V325" s="34">
        <v>1454.6</v>
      </c>
      <c r="W325" s="34">
        <v>1472.58</v>
      </c>
      <c r="X325" s="34">
        <v>1488.65</v>
      </c>
      <c r="Y325" s="34">
        <v>1504.36</v>
      </c>
    </row>
    <row r="326" spans="1:25" x14ac:dyDescent="0.2">
      <c r="A326" s="20">
        <v>44270</v>
      </c>
      <c r="B326" s="34">
        <v>1609.71</v>
      </c>
      <c r="C326" s="34">
        <v>1651.37</v>
      </c>
      <c r="D326" s="34">
        <v>1647.56</v>
      </c>
      <c r="E326" s="34">
        <v>1644.95</v>
      </c>
      <c r="F326" s="34">
        <v>1650.37</v>
      </c>
      <c r="G326" s="34">
        <v>1655.79</v>
      </c>
      <c r="H326" s="34">
        <v>1657.59</v>
      </c>
      <c r="I326" s="34">
        <v>1597.93</v>
      </c>
      <c r="J326" s="34">
        <v>1538.88</v>
      </c>
      <c r="K326" s="34">
        <v>1506.66</v>
      </c>
      <c r="L326" s="34">
        <v>1495.58</v>
      </c>
      <c r="M326" s="34">
        <v>1509.88</v>
      </c>
      <c r="N326" s="34">
        <v>1521.05</v>
      </c>
      <c r="O326" s="34">
        <v>1552.67</v>
      </c>
      <c r="P326" s="34">
        <v>1598.7</v>
      </c>
      <c r="Q326" s="34">
        <v>1618.19</v>
      </c>
      <c r="R326" s="34">
        <v>1601.47</v>
      </c>
      <c r="S326" s="34">
        <v>1554.13</v>
      </c>
      <c r="T326" s="34">
        <v>1457.73</v>
      </c>
      <c r="U326" s="34">
        <v>1419.61</v>
      </c>
      <c r="V326" s="34">
        <v>1419.8</v>
      </c>
      <c r="W326" s="34">
        <v>1425.85</v>
      </c>
      <c r="X326" s="34">
        <v>1423.84</v>
      </c>
      <c r="Y326" s="34">
        <v>1434.26</v>
      </c>
    </row>
    <row r="327" spans="1:25" x14ac:dyDescent="0.2">
      <c r="A327" s="20">
        <v>44271</v>
      </c>
      <c r="B327" s="34">
        <v>1515.52</v>
      </c>
      <c r="C327" s="34">
        <v>1609.85</v>
      </c>
      <c r="D327" s="34">
        <v>1646.87</v>
      </c>
      <c r="E327" s="34">
        <v>1648.89</v>
      </c>
      <c r="F327" s="34">
        <v>1640.91</v>
      </c>
      <c r="G327" s="34">
        <v>1647.96</v>
      </c>
      <c r="H327" s="34">
        <v>1674.09</v>
      </c>
      <c r="I327" s="34">
        <v>1617.89</v>
      </c>
      <c r="J327" s="34">
        <v>1571.58</v>
      </c>
      <c r="K327" s="34">
        <v>1551.17</v>
      </c>
      <c r="L327" s="34">
        <v>1546.08</v>
      </c>
      <c r="M327" s="34">
        <v>1538.19</v>
      </c>
      <c r="N327" s="34">
        <v>1534.71</v>
      </c>
      <c r="O327" s="34">
        <v>1564.79</v>
      </c>
      <c r="P327" s="34">
        <v>1605.53</v>
      </c>
      <c r="Q327" s="34">
        <v>1610.55</v>
      </c>
      <c r="R327" s="34">
        <v>1599.27</v>
      </c>
      <c r="S327" s="34">
        <v>1589.44</v>
      </c>
      <c r="T327" s="34">
        <v>1520.33</v>
      </c>
      <c r="U327" s="34">
        <v>1485.85</v>
      </c>
      <c r="V327" s="34">
        <v>1492.19</v>
      </c>
      <c r="W327" s="34">
        <v>1509.26</v>
      </c>
      <c r="X327" s="34">
        <v>1526.23</v>
      </c>
      <c r="Y327" s="34">
        <v>1530.04</v>
      </c>
    </row>
    <row r="328" spans="1:25" x14ac:dyDescent="0.2">
      <c r="A328" s="20">
        <v>44272</v>
      </c>
      <c r="B328" s="34">
        <v>1639.63</v>
      </c>
      <c r="C328" s="34">
        <v>1670.45</v>
      </c>
      <c r="D328" s="34">
        <v>1653.09</v>
      </c>
      <c r="E328" s="34">
        <v>1647.87</v>
      </c>
      <c r="F328" s="34">
        <v>1651.21</v>
      </c>
      <c r="G328" s="34">
        <v>1660.26</v>
      </c>
      <c r="H328" s="34">
        <v>1674.44</v>
      </c>
      <c r="I328" s="34">
        <v>1637.15</v>
      </c>
      <c r="J328" s="34">
        <v>1593.93</v>
      </c>
      <c r="K328" s="34">
        <v>1583.86</v>
      </c>
      <c r="L328" s="34">
        <v>1578.08</v>
      </c>
      <c r="M328" s="34">
        <v>1579.6</v>
      </c>
      <c r="N328" s="34">
        <v>1582.75</v>
      </c>
      <c r="O328" s="34">
        <v>1601.81</v>
      </c>
      <c r="P328" s="34">
        <v>1644.86</v>
      </c>
      <c r="Q328" s="34">
        <v>1676.28</v>
      </c>
      <c r="R328" s="34">
        <v>1655.66</v>
      </c>
      <c r="S328" s="34">
        <v>1630.45</v>
      </c>
      <c r="T328" s="34">
        <v>1570.6</v>
      </c>
      <c r="U328" s="34">
        <v>1538.77</v>
      </c>
      <c r="V328" s="34">
        <v>1533.9</v>
      </c>
      <c r="W328" s="34">
        <v>1543.78</v>
      </c>
      <c r="X328" s="34">
        <v>1558.68</v>
      </c>
      <c r="Y328" s="34">
        <v>1566.93</v>
      </c>
    </row>
    <row r="329" spans="1:25" x14ac:dyDescent="0.2">
      <c r="A329" s="20">
        <v>44273</v>
      </c>
      <c r="B329" s="34">
        <v>1584.63</v>
      </c>
      <c r="C329" s="34">
        <v>1660.6</v>
      </c>
      <c r="D329" s="34">
        <v>1732.62</v>
      </c>
      <c r="E329" s="34">
        <v>1736.32</v>
      </c>
      <c r="F329" s="34">
        <v>1741.31</v>
      </c>
      <c r="G329" s="34">
        <v>1737.28</v>
      </c>
      <c r="H329" s="34">
        <v>1692.98</v>
      </c>
      <c r="I329" s="34">
        <v>1623.77</v>
      </c>
      <c r="J329" s="34">
        <v>1579.95</v>
      </c>
      <c r="K329" s="34">
        <v>1553.4</v>
      </c>
      <c r="L329" s="34">
        <v>1552.65</v>
      </c>
      <c r="M329" s="34">
        <v>1559.26</v>
      </c>
      <c r="N329" s="34">
        <v>1566.13</v>
      </c>
      <c r="O329" s="34">
        <v>1582.66</v>
      </c>
      <c r="P329" s="34">
        <v>1625.38</v>
      </c>
      <c r="Q329" s="34">
        <v>1655.95</v>
      </c>
      <c r="R329" s="34">
        <v>1640.85</v>
      </c>
      <c r="S329" s="34">
        <v>1626.21</v>
      </c>
      <c r="T329" s="34">
        <v>1549.1</v>
      </c>
      <c r="U329" s="34">
        <v>1518.65</v>
      </c>
      <c r="V329" s="34">
        <v>1524.57</v>
      </c>
      <c r="W329" s="34">
        <v>1531.78</v>
      </c>
      <c r="X329" s="34">
        <v>1538.69</v>
      </c>
      <c r="Y329" s="34">
        <v>1550.74</v>
      </c>
    </row>
    <row r="330" spans="1:25" x14ac:dyDescent="0.2">
      <c r="A330" s="20">
        <v>44274</v>
      </c>
      <c r="B330" s="34">
        <v>1539.99</v>
      </c>
      <c r="C330" s="34">
        <v>1608.01</v>
      </c>
      <c r="D330" s="34">
        <v>1684.63</v>
      </c>
      <c r="E330" s="34">
        <v>1688.26</v>
      </c>
      <c r="F330" s="34">
        <v>1710.62</v>
      </c>
      <c r="G330" s="34">
        <v>1691.48</v>
      </c>
      <c r="H330" s="34">
        <v>1632.27</v>
      </c>
      <c r="I330" s="34">
        <v>1578.85</v>
      </c>
      <c r="J330" s="34">
        <v>1530.57</v>
      </c>
      <c r="K330" s="34">
        <v>1506.09</v>
      </c>
      <c r="L330" s="34">
        <v>1498.88</v>
      </c>
      <c r="M330" s="34">
        <v>1506.21</v>
      </c>
      <c r="N330" s="34">
        <v>1524.45</v>
      </c>
      <c r="O330" s="34">
        <v>1529.57</v>
      </c>
      <c r="P330" s="34">
        <v>1571.3</v>
      </c>
      <c r="Q330" s="34">
        <v>1607</v>
      </c>
      <c r="R330" s="34">
        <v>1613.58</v>
      </c>
      <c r="S330" s="34">
        <v>1603.98</v>
      </c>
      <c r="T330" s="34">
        <v>1532.26</v>
      </c>
      <c r="U330" s="34">
        <v>1490.98</v>
      </c>
      <c r="V330" s="34">
        <v>1484.61</v>
      </c>
      <c r="W330" s="34">
        <v>1489.51</v>
      </c>
      <c r="X330" s="34">
        <v>1513.84</v>
      </c>
      <c r="Y330" s="34">
        <v>1526.86</v>
      </c>
    </row>
    <row r="331" spans="1:25" x14ac:dyDescent="0.2">
      <c r="A331" s="20">
        <v>44275</v>
      </c>
      <c r="B331" s="34">
        <v>1547.73</v>
      </c>
      <c r="C331" s="34">
        <v>1619.77</v>
      </c>
      <c r="D331" s="34">
        <v>1689.97</v>
      </c>
      <c r="E331" s="34">
        <v>1697.53</v>
      </c>
      <c r="F331" s="34">
        <v>1716.05</v>
      </c>
      <c r="G331" s="34">
        <v>1702.91</v>
      </c>
      <c r="H331" s="34">
        <v>1686.88</v>
      </c>
      <c r="I331" s="34">
        <v>1652.23</v>
      </c>
      <c r="J331" s="34">
        <v>1564.69</v>
      </c>
      <c r="K331" s="34">
        <v>1523.04</v>
      </c>
      <c r="L331" s="34">
        <v>1516.29</v>
      </c>
      <c r="M331" s="34">
        <v>1525.54</v>
      </c>
      <c r="N331" s="34">
        <v>1545.33</v>
      </c>
      <c r="O331" s="34">
        <v>1559.22</v>
      </c>
      <c r="P331" s="34">
        <v>1595.65</v>
      </c>
      <c r="Q331" s="34">
        <v>1625.36</v>
      </c>
      <c r="R331" s="34">
        <v>1625.15</v>
      </c>
      <c r="S331" s="34">
        <v>1599.43</v>
      </c>
      <c r="T331" s="34">
        <v>1534.29</v>
      </c>
      <c r="U331" s="34">
        <v>1493.26</v>
      </c>
      <c r="V331" s="34">
        <v>1481.15</v>
      </c>
      <c r="W331" s="34">
        <v>1483.34</v>
      </c>
      <c r="X331" s="34">
        <v>1504.92</v>
      </c>
      <c r="Y331" s="34">
        <v>1536.62</v>
      </c>
    </row>
    <row r="332" spans="1:25" x14ac:dyDescent="0.2">
      <c r="A332" s="20">
        <v>44276</v>
      </c>
      <c r="B332" s="34">
        <v>1612.33</v>
      </c>
      <c r="C332" s="34">
        <v>1673.74</v>
      </c>
      <c r="D332" s="34">
        <v>1739.46</v>
      </c>
      <c r="E332" s="34">
        <v>1740.34</v>
      </c>
      <c r="F332" s="34">
        <v>1740.81</v>
      </c>
      <c r="G332" s="34">
        <v>1744.57</v>
      </c>
      <c r="H332" s="34">
        <v>1717.59</v>
      </c>
      <c r="I332" s="34">
        <v>1650.23</v>
      </c>
      <c r="J332" s="34">
        <v>1605.86</v>
      </c>
      <c r="K332" s="34">
        <v>1550.61</v>
      </c>
      <c r="L332" s="34">
        <v>1523.24</v>
      </c>
      <c r="M332" s="34">
        <v>1525.55</v>
      </c>
      <c r="N332" s="34">
        <v>1540.82</v>
      </c>
      <c r="O332" s="34">
        <v>1551.74</v>
      </c>
      <c r="P332" s="34">
        <v>1593.04</v>
      </c>
      <c r="Q332" s="34">
        <v>1617.35</v>
      </c>
      <c r="R332" s="34">
        <v>1592.3</v>
      </c>
      <c r="S332" s="34">
        <v>1584.17</v>
      </c>
      <c r="T332" s="34">
        <v>1533.99</v>
      </c>
      <c r="U332" s="34">
        <v>1486.52</v>
      </c>
      <c r="V332" s="34">
        <v>1498.25</v>
      </c>
      <c r="W332" s="34">
        <v>1511.51</v>
      </c>
      <c r="X332" s="34">
        <v>1534.32</v>
      </c>
      <c r="Y332" s="34">
        <v>1563.5</v>
      </c>
    </row>
    <row r="333" spans="1:25" x14ac:dyDescent="0.2">
      <c r="A333" s="20">
        <v>44277</v>
      </c>
      <c r="B333" s="34">
        <v>1565.76</v>
      </c>
      <c r="C333" s="34">
        <v>1612.5</v>
      </c>
      <c r="D333" s="34">
        <v>1670.27</v>
      </c>
      <c r="E333" s="34">
        <v>1672.2</v>
      </c>
      <c r="F333" s="34">
        <v>1669.89</v>
      </c>
      <c r="G333" s="34">
        <v>1641.35</v>
      </c>
      <c r="H333" s="34">
        <v>1620.33</v>
      </c>
      <c r="I333" s="34">
        <v>1564.04</v>
      </c>
      <c r="J333" s="34">
        <v>1527.47</v>
      </c>
      <c r="K333" s="34">
        <v>1527.72</v>
      </c>
      <c r="L333" s="34">
        <v>1539.32</v>
      </c>
      <c r="M333" s="34">
        <v>1532.77</v>
      </c>
      <c r="N333" s="34">
        <v>1544.94</v>
      </c>
      <c r="O333" s="34">
        <v>1596.61</v>
      </c>
      <c r="P333" s="34">
        <v>1657.86</v>
      </c>
      <c r="Q333" s="34">
        <v>1672.62</v>
      </c>
      <c r="R333" s="34">
        <v>1667.81</v>
      </c>
      <c r="S333" s="34">
        <v>1638.38</v>
      </c>
      <c r="T333" s="34">
        <v>1562.27</v>
      </c>
      <c r="U333" s="34">
        <v>1521.84</v>
      </c>
      <c r="V333" s="34">
        <v>1496.95</v>
      </c>
      <c r="W333" s="34">
        <v>1498.15</v>
      </c>
      <c r="X333" s="34">
        <v>1516.83</v>
      </c>
      <c r="Y333" s="34">
        <v>1534.57</v>
      </c>
    </row>
    <row r="334" spans="1:25" x14ac:dyDescent="0.2">
      <c r="A334" s="20">
        <v>44278</v>
      </c>
      <c r="B334" s="34">
        <v>1539.54</v>
      </c>
      <c r="C334" s="34">
        <v>1601.5</v>
      </c>
      <c r="D334" s="34">
        <v>1653.34</v>
      </c>
      <c r="E334" s="34">
        <v>1660.29</v>
      </c>
      <c r="F334" s="34">
        <v>1653.12</v>
      </c>
      <c r="G334" s="34">
        <v>1632.94</v>
      </c>
      <c r="H334" s="34">
        <v>1613.21</v>
      </c>
      <c r="I334" s="34">
        <v>1552.43</v>
      </c>
      <c r="J334" s="34">
        <v>1504.74</v>
      </c>
      <c r="K334" s="34">
        <v>1480.48</v>
      </c>
      <c r="L334" s="34">
        <v>1519.96</v>
      </c>
      <c r="M334" s="34">
        <v>1533.45</v>
      </c>
      <c r="N334" s="34">
        <v>1575.79</v>
      </c>
      <c r="O334" s="34">
        <v>1608.3</v>
      </c>
      <c r="P334" s="34">
        <v>1633.77</v>
      </c>
      <c r="Q334" s="34">
        <v>1651.17</v>
      </c>
      <c r="R334" s="34">
        <v>1641.61</v>
      </c>
      <c r="S334" s="34">
        <v>1605.76</v>
      </c>
      <c r="T334" s="34">
        <v>1526.96</v>
      </c>
      <c r="U334" s="34">
        <v>1479.68</v>
      </c>
      <c r="V334" s="34">
        <v>1493.26</v>
      </c>
      <c r="W334" s="34">
        <v>1477.22</v>
      </c>
      <c r="X334" s="34">
        <v>1491.53</v>
      </c>
      <c r="Y334" s="34">
        <v>1511.1</v>
      </c>
    </row>
    <row r="335" spans="1:25" x14ac:dyDescent="0.2">
      <c r="A335" s="20">
        <v>44279</v>
      </c>
      <c r="B335" s="34">
        <v>1551.24</v>
      </c>
      <c r="C335" s="34">
        <v>1601.67</v>
      </c>
      <c r="D335" s="34">
        <v>1656.67</v>
      </c>
      <c r="E335" s="34">
        <v>1666.4</v>
      </c>
      <c r="F335" s="34">
        <v>1663.08</v>
      </c>
      <c r="G335" s="34">
        <v>1639.55</v>
      </c>
      <c r="H335" s="34">
        <v>1615.09</v>
      </c>
      <c r="I335" s="34">
        <v>1564.53</v>
      </c>
      <c r="J335" s="34">
        <v>1513.42</v>
      </c>
      <c r="K335" s="34">
        <v>1486.45</v>
      </c>
      <c r="L335" s="34">
        <v>1511.98</v>
      </c>
      <c r="M335" s="34">
        <v>1502.37</v>
      </c>
      <c r="N335" s="34">
        <v>1521.79</v>
      </c>
      <c r="O335" s="34">
        <v>1562.86</v>
      </c>
      <c r="P335" s="34">
        <v>1601.75</v>
      </c>
      <c r="Q335" s="34">
        <v>1624.74</v>
      </c>
      <c r="R335" s="34">
        <v>1613.98</v>
      </c>
      <c r="S335" s="34">
        <v>1569.67</v>
      </c>
      <c r="T335" s="34">
        <v>1489.39</v>
      </c>
      <c r="U335" s="34">
        <v>1447.52</v>
      </c>
      <c r="V335" s="34">
        <v>1457.31</v>
      </c>
      <c r="W335" s="34">
        <v>1446.82</v>
      </c>
      <c r="X335" s="34">
        <v>1454.33</v>
      </c>
      <c r="Y335" s="34">
        <v>1469</v>
      </c>
    </row>
    <row r="336" spans="1:25" x14ac:dyDescent="0.2">
      <c r="A336" s="20">
        <v>44280</v>
      </c>
      <c r="B336" s="34">
        <v>1525.52</v>
      </c>
      <c r="C336" s="34">
        <v>1570.59</v>
      </c>
      <c r="D336" s="34">
        <v>1633.93</v>
      </c>
      <c r="E336" s="34">
        <v>1645.12</v>
      </c>
      <c r="F336" s="34">
        <v>1647.7</v>
      </c>
      <c r="G336" s="34">
        <v>1627.61</v>
      </c>
      <c r="H336" s="34">
        <v>1586.87</v>
      </c>
      <c r="I336" s="34">
        <v>1524.01</v>
      </c>
      <c r="J336" s="34">
        <v>1481.44</v>
      </c>
      <c r="K336" s="34">
        <v>1473.99</v>
      </c>
      <c r="L336" s="34">
        <v>1493.87</v>
      </c>
      <c r="M336" s="34">
        <v>1493</v>
      </c>
      <c r="N336" s="34">
        <v>1513.69</v>
      </c>
      <c r="O336" s="34">
        <v>1549.01</v>
      </c>
      <c r="P336" s="34">
        <v>1596.91</v>
      </c>
      <c r="Q336" s="34">
        <v>1625.32</v>
      </c>
      <c r="R336" s="34">
        <v>1616.23</v>
      </c>
      <c r="S336" s="34">
        <v>1573.6</v>
      </c>
      <c r="T336" s="34">
        <v>1493.88</v>
      </c>
      <c r="U336" s="34">
        <v>1451.89</v>
      </c>
      <c r="V336" s="34">
        <v>1453.37</v>
      </c>
      <c r="W336" s="34">
        <v>1442.31</v>
      </c>
      <c r="X336" s="34">
        <v>1465.93</v>
      </c>
      <c r="Y336" s="34">
        <v>1495.5</v>
      </c>
    </row>
    <row r="337" spans="1:25" x14ac:dyDescent="0.2">
      <c r="A337" s="20">
        <v>44281</v>
      </c>
      <c r="B337" s="34">
        <v>1575.87</v>
      </c>
      <c r="C337" s="34">
        <v>1638.34</v>
      </c>
      <c r="D337" s="34">
        <v>1706.15</v>
      </c>
      <c r="E337" s="34">
        <v>1721.29</v>
      </c>
      <c r="F337" s="34">
        <v>1718.03</v>
      </c>
      <c r="G337" s="34">
        <v>1703.16</v>
      </c>
      <c r="H337" s="34">
        <v>1661.53</v>
      </c>
      <c r="I337" s="34">
        <v>1586.74</v>
      </c>
      <c r="J337" s="34">
        <v>1543.72</v>
      </c>
      <c r="K337" s="34">
        <v>1525.59</v>
      </c>
      <c r="L337" s="34">
        <v>1517.42</v>
      </c>
      <c r="M337" s="34">
        <v>1517.19</v>
      </c>
      <c r="N337" s="34">
        <v>1514.89</v>
      </c>
      <c r="O337" s="34">
        <v>1542.47</v>
      </c>
      <c r="P337" s="34">
        <v>1568.81</v>
      </c>
      <c r="Q337" s="34">
        <v>1594.12</v>
      </c>
      <c r="R337" s="34">
        <v>1582.61</v>
      </c>
      <c r="S337" s="34">
        <v>1550.24</v>
      </c>
      <c r="T337" s="34">
        <v>1486.22</v>
      </c>
      <c r="U337" s="34">
        <v>1452.16</v>
      </c>
      <c r="V337" s="34">
        <v>1446.28</v>
      </c>
      <c r="W337" s="34">
        <v>1436.14</v>
      </c>
      <c r="X337" s="34">
        <v>1459.91</v>
      </c>
      <c r="Y337" s="34">
        <v>1489.2</v>
      </c>
    </row>
    <row r="338" spans="1:25" x14ac:dyDescent="0.2">
      <c r="A338" s="20">
        <v>44282</v>
      </c>
      <c r="B338" s="34">
        <v>1453.41</v>
      </c>
      <c r="C338" s="34">
        <v>1519.94</v>
      </c>
      <c r="D338" s="34">
        <v>1579.09</v>
      </c>
      <c r="E338" s="34">
        <v>1597</v>
      </c>
      <c r="F338" s="34">
        <v>1614.16</v>
      </c>
      <c r="G338" s="34">
        <v>1590.99</v>
      </c>
      <c r="H338" s="34">
        <v>1570.67</v>
      </c>
      <c r="I338" s="34">
        <v>1526.26</v>
      </c>
      <c r="J338" s="34">
        <v>1475.95</v>
      </c>
      <c r="K338" s="34">
        <v>1444.56</v>
      </c>
      <c r="L338" s="34">
        <v>1460.36</v>
      </c>
      <c r="M338" s="34">
        <v>1459.76</v>
      </c>
      <c r="N338" s="34">
        <v>1468.5</v>
      </c>
      <c r="O338" s="34">
        <v>1486.01</v>
      </c>
      <c r="P338" s="34">
        <v>1533.43</v>
      </c>
      <c r="Q338" s="34">
        <v>1562.37</v>
      </c>
      <c r="R338" s="34">
        <v>1551.2</v>
      </c>
      <c r="S338" s="34">
        <v>1519.61</v>
      </c>
      <c r="T338" s="34">
        <v>1451.22</v>
      </c>
      <c r="U338" s="34">
        <v>1419.67</v>
      </c>
      <c r="V338" s="34">
        <v>1418.99</v>
      </c>
      <c r="W338" s="34">
        <v>1401.37</v>
      </c>
      <c r="X338" s="34">
        <v>1420.02</v>
      </c>
      <c r="Y338" s="34">
        <v>1438.55</v>
      </c>
    </row>
    <row r="339" spans="1:25" x14ac:dyDescent="0.2">
      <c r="A339" s="20">
        <v>44283</v>
      </c>
      <c r="B339" s="34">
        <v>1477.07</v>
      </c>
      <c r="C339" s="34">
        <v>1557.15</v>
      </c>
      <c r="D339" s="34">
        <v>1591.54</v>
      </c>
      <c r="E339" s="34">
        <v>1594.71</v>
      </c>
      <c r="F339" s="34">
        <v>1584.25</v>
      </c>
      <c r="G339" s="34">
        <v>1555.63</v>
      </c>
      <c r="H339" s="34">
        <v>1536.47</v>
      </c>
      <c r="I339" s="34">
        <v>1505.69</v>
      </c>
      <c r="J339" s="34">
        <v>1423.09</v>
      </c>
      <c r="K339" s="34">
        <v>1407.19</v>
      </c>
      <c r="L339" s="34">
        <v>1444.81</v>
      </c>
      <c r="M339" s="34">
        <v>1478.4</v>
      </c>
      <c r="N339" s="34">
        <v>1513.74</v>
      </c>
      <c r="O339" s="34">
        <v>1539.94</v>
      </c>
      <c r="P339" s="34">
        <v>1579.72</v>
      </c>
      <c r="Q339" s="34">
        <v>1605.72</v>
      </c>
      <c r="R339" s="34">
        <v>1594.86</v>
      </c>
      <c r="S339" s="34">
        <v>1560.78</v>
      </c>
      <c r="T339" s="34">
        <v>1496.89</v>
      </c>
      <c r="U339" s="34">
        <v>1469.02</v>
      </c>
      <c r="V339" s="34">
        <v>1474.33</v>
      </c>
      <c r="W339" s="34">
        <v>1450.08</v>
      </c>
      <c r="X339" s="34">
        <v>1439.09</v>
      </c>
      <c r="Y339" s="34">
        <v>1434.8</v>
      </c>
    </row>
    <row r="340" spans="1:25" x14ac:dyDescent="0.2">
      <c r="A340" s="20">
        <v>44284</v>
      </c>
      <c r="B340" s="34">
        <v>1521.36</v>
      </c>
      <c r="C340" s="34">
        <v>1601.29</v>
      </c>
      <c r="D340" s="34">
        <v>1649.51</v>
      </c>
      <c r="E340" s="34">
        <v>1668.63</v>
      </c>
      <c r="F340" s="34">
        <v>1662.63</v>
      </c>
      <c r="G340" s="34">
        <v>1620.95</v>
      </c>
      <c r="H340" s="34">
        <v>1579.68</v>
      </c>
      <c r="I340" s="34">
        <v>1527.51</v>
      </c>
      <c r="J340" s="34">
        <v>1474.47</v>
      </c>
      <c r="K340" s="34">
        <v>1458.02</v>
      </c>
      <c r="L340" s="34">
        <v>1458.74</v>
      </c>
      <c r="M340" s="34">
        <v>1458.03</v>
      </c>
      <c r="N340" s="34">
        <v>1465</v>
      </c>
      <c r="O340" s="34">
        <v>1496.19</v>
      </c>
      <c r="P340" s="34">
        <v>1542.89</v>
      </c>
      <c r="Q340" s="34">
        <v>1566.04</v>
      </c>
      <c r="R340" s="34">
        <v>1556.28</v>
      </c>
      <c r="S340" s="34">
        <v>1527.17</v>
      </c>
      <c r="T340" s="34">
        <v>1461.66</v>
      </c>
      <c r="U340" s="34">
        <v>1433.78</v>
      </c>
      <c r="V340" s="34">
        <v>1434.96</v>
      </c>
      <c r="W340" s="34">
        <v>1435.06</v>
      </c>
      <c r="X340" s="34">
        <v>1455.2</v>
      </c>
      <c r="Y340" s="34">
        <v>1449.56</v>
      </c>
    </row>
    <row r="341" spans="1:25" x14ac:dyDescent="0.2">
      <c r="A341" s="20">
        <v>44285</v>
      </c>
      <c r="B341" s="34">
        <v>1509.95</v>
      </c>
      <c r="C341" s="34">
        <v>1576.34</v>
      </c>
      <c r="D341" s="34">
        <v>1575.08</v>
      </c>
      <c r="E341" s="34">
        <v>1574.15</v>
      </c>
      <c r="F341" s="34">
        <v>1573.05</v>
      </c>
      <c r="G341" s="34">
        <v>1574.35</v>
      </c>
      <c r="H341" s="34">
        <v>1566.07</v>
      </c>
      <c r="I341" s="34">
        <v>1524.43</v>
      </c>
      <c r="J341" s="34">
        <v>1488.77</v>
      </c>
      <c r="K341" s="34">
        <v>1473.41</v>
      </c>
      <c r="L341" s="34">
        <v>1501.1</v>
      </c>
      <c r="M341" s="34">
        <v>1527.3</v>
      </c>
      <c r="N341" s="34">
        <v>1541.13</v>
      </c>
      <c r="O341" s="34">
        <v>1581.48</v>
      </c>
      <c r="P341" s="34">
        <v>1629.45</v>
      </c>
      <c r="Q341" s="34">
        <v>1641.53</v>
      </c>
      <c r="R341" s="34">
        <v>1617.38</v>
      </c>
      <c r="S341" s="34">
        <v>1590.67</v>
      </c>
      <c r="T341" s="34">
        <v>1532.61</v>
      </c>
      <c r="U341" s="34">
        <v>1496.13</v>
      </c>
      <c r="V341" s="34">
        <v>1488.01</v>
      </c>
      <c r="W341" s="34">
        <v>1496.83</v>
      </c>
      <c r="X341" s="34">
        <v>1515.17</v>
      </c>
      <c r="Y341" s="34">
        <v>1508.38</v>
      </c>
    </row>
    <row r="342" spans="1:25" x14ac:dyDescent="0.2">
      <c r="A342" s="20">
        <v>44286</v>
      </c>
      <c r="B342" s="34">
        <v>1588.88</v>
      </c>
      <c r="C342" s="34">
        <v>1612.84</v>
      </c>
      <c r="D342" s="34">
        <v>1587.31</v>
      </c>
      <c r="E342" s="34">
        <v>1585.93</v>
      </c>
      <c r="F342" s="34">
        <v>1585.89</v>
      </c>
      <c r="G342" s="34">
        <v>1586.59</v>
      </c>
      <c r="H342" s="34">
        <v>1601.33</v>
      </c>
      <c r="I342" s="34">
        <v>1559.12</v>
      </c>
      <c r="J342" s="34">
        <v>1501.43</v>
      </c>
      <c r="K342" s="34">
        <v>1472.61</v>
      </c>
      <c r="L342" s="34">
        <v>1477.11</v>
      </c>
      <c r="M342" s="34">
        <v>1489.97</v>
      </c>
      <c r="N342" s="34">
        <v>1521.3</v>
      </c>
      <c r="O342" s="34">
        <v>1555.14</v>
      </c>
      <c r="P342" s="34">
        <v>1604.53</v>
      </c>
      <c r="Q342" s="34">
        <v>1630.65</v>
      </c>
      <c r="R342" s="34">
        <v>1621.74</v>
      </c>
      <c r="S342" s="34">
        <v>1594.05</v>
      </c>
      <c r="T342" s="34">
        <v>1523.31</v>
      </c>
      <c r="U342" s="34">
        <v>1484.26</v>
      </c>
      <c r="V342" s="34">
        <v>1502.27</v>
      </c>
      <c r="W342" s="34">
        <v>1500.34</v>
      </c>
      <c r="X342" s="34">
        <v>1532.99</v>
      </c>
      <c r="Y342" s="34">
        <v>1539.17</v>
      </c>
    </row>
    <row r="343" spans="1:25" ht="12.75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</row>
    <row r="344" spans="1:25" ht="15.75" customHeight="1" x14ac:dyDescent="0.2">
      <c r="A344" s="122" t="s">
        <v>49</v>
      </c>
      <c r="B344" s="124" t="s">
        <v>94</v>
      </c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3"/>
    </row>
    <row r="345" spans="1:25" x14ac:dyDescent="0.2">
      <c r="A345" s="123"/>
      <c r="B345" s="38" t="s">
        <v>65</v>
      </c>
      <c r="C345" s="39" t="s">
        <v>66</v>
      </c>
      <c r="D345" s="40" t="s">
        <v>67</v>
      </c>
      <c r="E345" s="39" t="s">
        <v>68</v>
      </c>
      <c r="F345" s="39" t="s">
        <v>69</v>
      </c>
      <c r="G345" s="39" t="s">
        <v>70</v>
      </c>
      <c r="H345" s="39" t="s">
        <v>71</v>
      </c>
      <c r="I345" s="39" t="s">
        <v>72</v>
      </c>
      <c r="J345" s="39" t="s">
        <v>73</v>
      </c>
      <c r="K345" s="38" t="s">
        <v>74</v>
      </c>
      <c r="L345" s="39" t="s">
        <v>75</v>
      </c>
      <c r="M345" s="41" t="s">
        <v>76</v>
      </c>
      <c r="N345" s="38" t="s">
        <v>77</v>
      </c>
      <c r="O345" s="39" t="s">
        <v>78</v>
      </c>
      <c r="P345" s="41" t="s">
        <v>79</v>
      </c>
      <c r="Q345" s="40" t="s">
        <v>80</v>
      </c>
      <c r="R345" s="39" t="s">
        <v>81</v>
      </c>
      <c r="S345" s="40" t="s">
        <v>82</v>
      </c>
      <c r="T345" s="39" t="s">
        <v>83</v>
      </c>
      <c r="U345" s="40" t="s">
        <v>84</v>
      </c>
      <c r="V345" s="39" t="s">
        <v>85</v>
      </c>
      <c r="W345" s="40" t="s">
        <v>86</v>
      </c>
      <c r="X345" s="39" t="s">
        <v>87</v>
      </c>
      <c r="Y345" s="39" t="s">
        <v>88</v>
      </c>
    </row>
    <row r="346" spans="1:25" x14ac:dyDescent="0.2">
      <c r="A346" s="20">
        <v>44256</v>
      </c>
      <c r="B346" s="34">
        <v>2107.56</v>
      </c>
      <c r="C346" s="34">
        <v>2141.73</v>
      </c>
      <c r="D346" s="34">
        <v>2194.79</v>
      </c>
      <c r="E346" s="34">
        <v>2204.9700000000003</v>
      </c>
      <c r="F346" s="34">
        <v>2201.77</v>
      </c>
      <c r="G346" s="34">
        <v>2178.33</v>
      </c>
      <c r="H346" s="34">
        <v>2149.08</v>
      </c>
      <c r="I346" s="34">
        <v>2099.46</v>
      </c>
      <c r="J346" s="34">
        <v>2056.5</v>
      </c>
      <c r="K346" s="34">
        <v>2031.63</v>
      </c>
      <c r="L346" s="34">
        <v>2024.45</v>
      </c>
      <c r="M346" s="34">
        <v>2030.06</v>
      </c>
      <c r="N346" s="34">
        <v>2030.48</v>
      </c>
      <c r="O346" s="34">
        <v>2080.17</v>
      </c>
      <c r="P346" s="34">
        <v>2092.77</v>
      </c>
      <c r="Q346" s="34">
        <v>2120.08</v>
      </c>
      <c r="R346" s="34">
        <v>2126.96</v>
      </c>
      <c r="S346" s="34">
        <v>2090.83</v>
      </c>
      <c r="T346" s="34">
        <v>2050.8200000000002</v>
      </c>
      <c r="U346" s="34">
        <v>2014.06</v>
      </c>
      <c r="V346" s="34">
        <v>2014.61</v>
      </c>
      <c r="W346" s="34">
        <v>2040.63</v>
      </c>
      <c r="X346" s="34">
        <v>2060.19</v>
      </c>
      <c r="Y346" s="34">
        <v>2072.7600000000002</v>
      </c>
    </row>
    <row r="347" spans="1:25" x14ac:dyDescent="0.2">
      <c r="A347" s="20">
        <v>44257</v>
      </c>
      <c r="B347" s="34">
        <v>2115.94</v>
      </c>
      <c r="C347" s="34">
        <v>2172.9</v>
      </c>
      <c r="D347" s="34">
        <v>2166.54</v>
      </c>
      <c r="E347" s="34">
        <v>2162.9700000000003</v>
      </c>
      <c r="F347" s="34">
        <v>2162.6999999999998</v>
      </c>
      <c r="G347" s="34">
        <v>2174.39</v>
      </c>
      <c r="H347" s="34">
        <v>2181.5700000000002</v>
      </c>
      <c r="I347" s="34">
        <v>2136.8000000000002</v>
      </c>
      <c r="J347" s="34">
        <v>2085.41</v>
      </c>
      <c r="K347" s="34">
        <v>2059</v>
      </c>
      <c r="L347" s="34">
        <v>2055.36</v>
      </c>
      <c r="M347" s="34">
        <v>2060.48</v>
      </c>
      <c r="N347" s="34">
        <v>2071.48</v>
      </c>
      <c r="O347" s="34">
        <v>2112.84</v>
      </c>
      <c r="P347" s="34">
        <v>2124.9</v>
      </c>
      <c r="Q347" s="34">
        <v>2143.11</v>
      </c>
      <c r="R347" s="34">
        <v>2147.58</v>
      </c>
      <c r="S347" s="34">
        <v>2116.15</v>
      </c>
      <c r="T347" s="34">
        <v>2069.5100000000002</v>
      </c>
      <c r="U347" s="34">
        <v>2027.9</v>
      </c>
      <c r="V347" s="34">
        <v>2027.01</v>
      </c>
      <c r="W347" s="34">
        <v>2039.01</v>
      </c>
      <c r="X347" s="34">
        <v>2066.83</v>
      </c>
      <c r="Y347" s="34">
        <v>2075.4700000000003</v>
      </c>
    </row>
    <row r="348" spans="1:25" x14ac:dyDescent="0.2">
      <c r="A348" s="20">
        <v>44258</v>
      </c>
      <c r="B348" s="34">
        <v>2080.4299999999998</v>
      </c>
      <c r="C348" s="34">
        <v>2142.8000000000002</v>
      </c>
      <c r="D348" s="34">
        <v>2170.5700000000002</v>
      </c>
      <c r="E348" s="34">
        <v>2168.23</v>
      </c>
      <c r="F348" s="34">
        <v>2172.46</v>
      </c>
      <c r="G348" s="34">
        <v>2180.04</v>
      </c>
      <c r="H348" s="34">
        <v>2168.33</v>
      </c>
      <c r="I348" s="34">
        <v>2129.19</v>
      </c>
      <c r="J348" s="34">
        <v>2076.73</v>
      </c>
      <c r="K348" s="34">
        <v>2053.83</v>
      </c>
      <c r="L348" s="34">
        <v>2052.0100000000002</v>
      </c>
      <c r="M348" s="34">
        <v>2062.6</v>
      </c>
      <c r="N348" s="34">
        <v>2043.81</v>
      </c>
      <c r="O348" s="34">
        <v>2074.4700000000003</v>
      </c>
      <c r="P348" s="34">
        <v>2091.0500000000002</v>
      </c>
      <c r="Q348" s="34">
        <v>2101.16</v>
      </c>
      <c r="R348" s="34">
        <v>2098.3200000000002</v>
      </c>
      <c r="S348" s="34">
        <v>2072.08</v>
      </c>
      <c r="T348" s="34">
        <v>2030.65</v>
      </c>
      <c r="U348" s="34">
        <v>2001.1</v>
      </c>
      <c r="V348" s="34">
        <v>1997.78</v>
      </c>
      <c r="W348" s="34">
        <v>2014.61</v>
      </c>
      <c r="X348" s="34">
        <v>2030.32</v>
      </c>
      <c r="Y348" s="34">
        <v>2050.0500000000002</v>
      </c>
    </row>
    <row r="349" spans="1:25" x14ac:dyDescent="0.2">
      <c r="A349" s="20">
        <v>44259</v>
      </c>
      <c r="B349" s="34">
        <v>2032.55</v>
      </c>
      <c r="C349" s="34">
        <v>2094.56</v>
      </c>
      <c r="D349" s="34">
        <v>2142.4700000000003</v>
      </c>
      <c r="E349" s="34">
        <v>2150.67</v>
      </c>
      <c r="F349" s="34">
        <v>2160.9499999999998</v>
      </c>
      <c r="G349" s="34">
        <v>2150.09</v>
      </c>
      <c r="H349" s="34">
        <v>2115.46</v>
      </c>
      <c r="I349" s="34">
        <v>2075.2200000000003</v>
      </c>
      <c r="J349" s="34">
        <v>2037.68</v>
      </c>
      <c r="K349" s="34">
        <v>2028.96</v>
      </c>
      <c r="L349" s="34">
        <v>2032.49</v>
      </c>
      <c r="M349" s="34">
        <v>2037.46</v>
      </c>
      <c r="N349" s="34">
        <v>2040.95</v>
      </c>
      <c r="O349" s="34">
        <v>2091.35</v>
      </c>
      <c r="P349" s="34">
        <v>2136.75</v>
      </c>
      <c r="Q349" s="34">
        <v>2147.63</v>
      </c>
      <c r="R349" s="34">
        <v>2137.35</v>
      </c>
      <c r="S349" s="34">
        <v>2104.19</v>
      </c>
      <c r="T349" s="34">
        <v>2021.61</v>
      </c>
      <c r="U349" s="34">
        <v>1985.69</v>
      </c>
      <c r="V349" s="34">
        <v>1988.69</v>
      </c>
      <c r="W349" s="34">
        <v>2009.66</v>
      </c>
      <c r="X349" s="34">
        <v>2027.76</v>
      </c>
      <c r="Y349" s="34">
        <v>2034.05</v>
      </c>
    </row>
    <row r="350" spans="1:25" x14ac:dyDescent="0.2">
      <c r="A350" s="20">
        <v>44260</v>
      </c>
      <c r="B350" s="34">
        <v>2065.36</v>
      </c>
      <c r="C350" s="34">
        <v>2103.4299999999998</v>
      </c>
      <c r="D350" s="34">
        <v>2131.5500000000002</v>
      </c>
      <c r="E350" s="34">
        <v>2138.96</v>
      </c>
      <c r="F350" s="34">
        <v>2172.5500000000002</v>
      </c>
      <c r="G350" s="34">
        <v>2172.02</v>
      </c>
      <c r="H350" s="34">
        <v>2152.9700000000003</v>
      </c>
      <c r="I350" s="34">
        <v>2107.25</v>
      </c>
      <c r="J350" s="34">
        <v>2066.38</v>
      </c>
      <c r="K350" s="34">
        <v>2033.6</v>
      </c>
      <c r="L350" s="34">
        <v>2027.18</v>
      </c>
      <c r="M350" s="34">
        <v>2025.7</v>
      </c>
      <c r="N350" s="34">
        <v>2042.21</v>
      </c>
      <c r="O350" s="34">
        <v>2091.31</v>
      </c>
      <c r="P350" s="34">
        <v>2114.46</v>
      </c>
      <c r="Q350" s="34">
        <v>2131.4700000000003</v>
      </c>
      <c r="R350" s="34">
        <v>2130.3000000000002</v>
      </c>
      <c r="S350" s="34">
        <v>2093.61</v>
      </c>
      <c r="T350" s="34">
        <v>2042.35</v>
      </c>
      <c r="U350" s="34">
        <v>2003.54</v>
      </c>
      <c r="V350" s="34">
        <v>2023.46</v>
      </c>
      <c r="W350" s="34">
        <v>2032.16</v>
      </c>
      <c r="X350" s="34">
        <v>2055.21</v>
      </c>
      <c r="Y350" s="34">
        <v>2060.4700000000003</v>
      </c>
    </row>
    <row r="351" spans="1:25" x14ac:dyDescent="0.2">
      <c r="A351" s="20">
        <v>44261</v>
      </c>
      <c r="B351" s="34">
        <v>2114.0500000000002</v>
      </c>
      <c r="C351" s="34">
        <v>2182.87</v>
      </c>
      <c r="D351" s="34">
        <v>2194.0500000000002</v>
      </c>
      <c r="E351" s="34">
        <v>2206.9299999999998</v>
      </c>
      <c r="F351" s="34">
        <v>2212.33</v>
      </c>
      <c r="G351" s="34">
        <v>2209.5300000000002</v>
      </c>
      <c r="H351" s="34">
        <v>2214.2600000000002</v>
      </c>
      <c r="I351" s="34">
        <v>2177.3000000000002</v>
      </c>
      <c r="J351" s="34">
        <v>2100.5</v>
      </c>
      <c r="K351" s="34">
        <v>2039.5</v>
      </c>
      <c r="L351" s="34">
        <v>2008.42</v>
      </c>
      <c r="M351" s="34">
        <v>2007.47</v>
      </c>
      <c r="N351" s="34">
        <v>2018.55</v>
      </c>
      <c r="O351" s="34">
        <v>2067.5700000000002</v>
      </c>
      <c r="P351" s="34">
        <v>2084.17</v>
      </c>
      <c r="Q351" s="34">
        <v>2104.98</v>
      </c>
      <c r="R351" s="34">
        <v>2096.7400000000002</v>
      </c>
      <c r="S351" s="34">
        <v>2052.31</v>
      </c>
      <c r="T351" s="34">
        <v>2008.78</v>
      </c>
      <c r="U351" s="34">
        <v>1982.76</v>
      </c>
      <c r="V351" s="34">
        <v>1985.14</v>
      </c>
      <c r="W351" s="34">
        <v>1992.3</v>
      </c>
      <c r="X351" s="34">
        <v>2016.16</v>
      </c>
      <c r="Y351" s="34">
        <v>2037.97</v>
      </c>
    </row>
    <row r="352" spans="1:25" x14ac:dyDescent="0.2">
      <c r="A352" s="20">
        <v>44262</v>
      </c>
      <c r="B352" s="34">
        <v>2071.64</v>
      </c>
      <c r="C352" s="34">
        <v>2133.12</v>
      </c>
      <c r="D352" s="34">
        <v>2167.04</v>
      </c>
      <c r="E352" s="34">
        <v>2177.69</v>
      </c>
      <c r="F352" s="34">
        <v>2184.14</v>
      </c>
      <c r="G352" s="34">
        <v>2185.56</v>
      </c>
      <c r="H352" s="34">
        <v>2168.4900000000002</v>
      </c>
      <c r="I352" s="34">
        <v>2134.4700000000003</v>
      </c>
      <c r="J352" s="34">
        <v>2077</v>
      </c>
      <c r="K352" s="34">
        <v>2037.0800000000002</v>
      </c>
      <c r="L352" s="34">
        <v>2021.79</v>
      </c>
      <c r="M352" s="34">
        <v>2026.99</v>
      </c>
      <c r="N352" s="34">
        <v>2048.15</v>
      </c>
      <c r="O352" s="34">
        <v>2085.5</v>
      </c>
      <c r="P352" s="34">
        <v>2118.13</v>
      </c>
      <c r="Q352" s="34">
        <v>2138.3200000000002</v>
      </c>
      <c r="R352" s="34">
        <v>2128.12</v>
      </c>
      <c r="S352" s="34">
        <v>2093.9700000000003</v>
      </c>
      <c r="T352" s="34">
        <v>2044.27</v>
      </c>
      <c r="U352" s="34">
        <v>2008.82</v>
      </c>
      <c r="V352" s="34">
        <v>2014.31</v>
      </c>
      <c r="W352" s="34">
        <v>2035.43</v>
      </c>
      <c r="X352" s="34">
        <v>2047.59</v>
      </c>
      <c r="Y352" s="34">
        <v>2064.9299999999998</v>
      </c>
    </row>
    <row r="353" spans="1:25" x14ac:dyDescent="0.2">
      <c r="A353" s="20">
        <v>44263</v>
      </c>
      <c r="B353" s="34">
        <v>2084.4</v>
      </c>
      <c r="C353" s="34">
        <v>2144.9499999999998</v>
      </c>
      <c r="D353" s="34">
        <v>2183.23</v>
      </c>
      <c r="E353" s="34">
        <v>2179.8200000000002</v>
      </c>
      <c r="F353" s="34">
        <v>2179.16</v>
      </c>
      <c r="G353" s="34">
        <v>2175.81</v>
      </c>
      <c r="H353" s="34">
        <v>2177.35</v>
      </c>
      <c r="I353" s="34">
        <v>2158.91</v>
      </c>
      <c r="J353" s="34">
        <v>2106.9</v>
      </c>
      <c r="K353" s="34">
        <v>2065.2200000000003</v>
      </c>
      <c r="L353" s="34">
        <v>2053.0100000000002</v>
      </c>
      <c r="M353" s="34">
        <v>2051.12</v>
      </c>
      <c r="N353" s="34">
        <v>2055.3200000000002</v>
      </c>
      <c r="O353" s="34">
        <v>2101.16</v>
      </c>
      <c r="P353" s="34">
        <v>2113.9700000000003</v>
      </c>
      <c r="Q353" s="34">
        <v>2134.5300000000002</v>
      </c>
      <c r="R353" s="34">
        <v>2141.75</v>
      </c>
      <c r="S353" s="34">
        <v>2103.39</v>
      </c>
      <c r="T353" s="34">
        <v>2042.23</v>
      </c>
      <c r="U353" s="34">
        <v>2003.32</v>
      </c>
      <c r="V353" s="34">
        <v>2010.88</v>
      </c>
      <c r="W353" s="34">
        <v>2030.97</v>
      </c>
      <c r="X353" s="34">
        <v>2042.48</v>
      </c>
      <c r="Y353" s="34">
        <v>2058.8200000000002</v>
      </c>
    </row>
    <row r="354" spans="1:25" x14ac:dyDescent="0.2">
      <c r="A354" s="20">
        <v>44264</v>
      </c>
      <c r="B354" s="34">
        <v>2054.4900000000002</v>
      </c>
      <c r="C354" s="34">
        <v>2107.2600000000002</v>
      </c>
      <c r="D354" s="34">
        <v>2170.15</v>
      </c>
      <c r="E354" s="34">
        <v>2174.27</v>
      </c>
      <c r="F354" s="34">
        <v>2179.61</v>
      </c>
      <c r="G354" s="34">
        <v>2168.2800000000002</v>
      </c>
      <c r="H354" s="34">
        <v>2133.44</v>
      </c>
      <c r="I354" s="34">
        <v>2103.23</v>
      </c>
      <c r="J354" s="34">
        <v>2059.35</v>
      </c>
      <c r="K354" s="34">
        <v>2042.77</v>
      </c>
      <c r="L354" s="34">
        <v>2041.8300000000002</v>
      </c>
      <c r="M354" s="34">
        <v>2051.52</v>
      </c>
      <c r="N354" s="34">
        <v>2067.61</v>
      </c>
      <c r="O354" s="34">
        <v>2104.17</v>
      </c>
      <c r="P354" s="34">
        <v>2108.9299999999998</v>
      </c>
      <c r="Q354" s="34">
        <v>2112.42</v>
      </c>
      <c r="R354" s="34">
        <v>2118.4</v>
      </c>
      <c r="S354" s="34">
        <v>2103.08</v>
      </c>
      <c r="T354" s="34">
        <v>2049.06</v>
      </c>
      <c r="U354" s="34">
        <v>2012.03</v>
      </c>
      <c r="V354" s="34">
        <v>2014.86</v>
      </c>
      <c r="W354" s="34">
        <v>2034.24</v>
      </c>
      <c r="X354" s="34">
        <v>2060.1799999999998</v>
      </c>
      <c r="Y354" s="34">
        <v>2077.9900000000002</v>
      </c>
    </row>
    <row r="355" spans="1:25" x14ac:dyDescent="0.2">
      <c r="A355" s="20">
        <v>44265</v>
      </c>
      <c r="B355" s="34">
        <v>2086.11</v>
      </c>
      <c r="C355" s="34">
        <v>2126.54</v>
      </c>
      <c r="D355" s="34">
        <v>2180</v>
      </c>
      <c r="E355" s="34">
        <v>2178.5300000000002</v>
      </c>
      <c r="F355" s="34">
        <v>2182.84</v>
      </c>
      <c r="G355" s="34">
        <v>2183.63</v>
      </c>
      <c r="H355" s="34">
        <v>2158.5700000000002</v>
      </c>
      <c r="I355" s="34">
        <v>2124.71</v>
      </c>
      <c r="J355" s="34">
        <v>2088.21</v>
      </c>
      <c r="K355" s="34">
        <v>2047.23</v>
      </c>
      <c r="L355" s="34">
        <v>2039.32</v>
      </c>
      <c r="M355" s="34">
        <v>2050.6799999999998</v>
      </c>
      <c r="N355" s="34">
        <v>2055.21</v>
      </c>
      <c r="O355" s="34">
        <v>2055.37</v>
      </c>
      <c r="P355" s="34">
        <v>2101.2400000000002</v>
      </c>
      <c r="Q355" s="34">
        <v>2138.13</v>
      </c>
      <c r="R355" s="34">
        <v>2134.39</v>
      </c>
      <c r="S355" s="34">
        <v>2113.4700000000003</v>
      </c>
      <c r="T355" s="34">
        <v>2044.15</v>
      </c>
      <c r="U355" s="34">
        <v>2003.99</v>
      </c>
      <c r="V355" s="34">
        <v>2003.68</v>
      </c>
      <c r="W355" s="34">
        <v>2020.3</v>
      </c>
      <c r="X355" s="34">
        <v>2043.86</v>
      </c>
      <c r="Y355" s="34">
        <v>2077.2800000000002</v>
      </c>
    </row>
    <row r="356" spans="1:25" x14ac:dyDescent="0.2">
      <c r="A356" s="20">
        <v>44266</v>
      </c>
      <c r="B356" s="34">
        <v>2077.7400000000002</v>
      </c>
      <c r="C356" s="34">
        <v>2122.14</v>
      </c>
      <c r="D356" s="34">
        <v>2151.41</v>
      </c>
      <c r="E356" s="34">
        <v>2152.6999999999998</v>
      </c>
      <c r="F356" s="34">
        <v>2152.7800000000002</v>
      </c>
      <c r="G356" s="34">
        <v>2166.13</v>
      </c>
      <c r="H356" s="34">
        <v>2170.48</v>
      </c>
      <c r="I356" s="34">
        <v>2106.84</v>
      </c>
      <c r="J356" s="34">
        <v>2054.21</v>
      </c>
      <c r="K356" s="34">
        <v>2029.34</v>
      </c>
      <c r="L356" s="34">
        <v>2024.49</v>
      </c>
      <c r="M356" s="34">
        <v>2030.61</v>
      </c>
      <c r="N356" s="34">
        <v>2047.77</v>
      </c>
      <c r="O356" s="34">
        <v>2082.94</v>
      </c>
      <c r="P356" s="34">
        <v>2107.94</v>
      </c>
      <c r="Q356" s="34">
        <v>2152.63</v>
      </c>
      <c r="R356" s="34">
        <v>2138.92</v>
      </c>
      <c r="S356" s="34">
        <v>2088.8200000000002</v>
      </c>
      <c r="T356" s="34">
        <v>2003.76</v>
      </c>
      <c r="U356" s="34">
        <v>1973.61</v>
      </c>
      <c r="V356" s="34">
        <v>1986.49</v>
      </c>
      <c r="W356" s="34">
        <v>2002.09</v>
      </c>
      <c r="X356" s="34">
        <v>2020.35</v>
      </c>
      <c r="Y356" s="34">
        <v>2033.86</v>
      </c>
    </row>
    <row r="357" spans="1:25" x14ac:dyDescent="0.2">
      <c r="A357" s="20">
        <v>44267</v>
      </c>
      <c r="B357" s="34">
        <v>2087.4499999999998</v>
      </c>
      <c r="C357" s="34">
        <v>2156.3200000000002</v>
      </c>
      <c r="D357" s="34">
        <v>2161.33</v>
      </c>
      <c r="E357" s="34">
        <v>2159.25</v>
      </c>
      <c r="F357" s="34">
        <v>2157.6999999999998</v>
      </c>
      <c r="G357" s="34">
        <v>2162.46</v>
      </c>
      <c r="H357" s="34">
        <v>2160.04</v>
      </c>
      <c r="I357" s="34">
        <v>2092.3000000000002</v>
      </c>
      <c r="J357" s="34">
        <v>2036.44</v>
      </c>
      <c r="K357" s="34">
        <v>1997.84</v>
      </c>
      <c r="L357" s="34">
        <v>1998.43</v>
      </c>
      <c r="M357" s="34">
        <v>2004.97</v>
      </c>
      <c r="N357" s="34">
        <v>2010.05</v>
      </c>
      <c r="O357" s="34">
        <v>2030.86</v>
      </c>
      <c r="P357" s="34">
        <v>2076.7800000000002</v>
      </c>
      <c r="Q357" s="34">
        <v>2125.3200000000002</v>
      </c>
      <c r="R357" s="34">
        <v>2127.27</v>
      </c>
      <c r="S357" s="34">
        <v>2086.02</v>
      </c>
      <c r="T357" s="34">
        <v>2012.47</v>
      </c>
      <c r="U357" s="34">
        <v>1986.26</v>
      </c>
      <c r="V357" s="34">
        <v>1989.98</v>
      </c>
      <c r="W357" s="34">
        <v>2003.07</v>
      </c>
      <c r="X357" s="34">
        <v>2020.86</v>
      </c>
      <c r="Y357" s="34">
        <v>2037.43</v>
      </c>
    </row>
    <row r="358" spans="1:25" x14ac:dyDescent="0.2">
      <c r="A358" s="20">
        <v>44268</v>
      </c>
      <c r="B358" s="34">
        <v>2156.08</v>
      </c>
      <c r="C358" s="34">
        <v>2184.91</v>
      </c>
      <c r="D358" s="34">
        <v>2159.64</v>
      </c>
      <c r="E358" s="34">
        <v>2154.79</v>
      </c>
      <c r="F358" s="34">
        <v>2156.0300000000002</v>
      </c>
      <c r="G358" s="34">
        <v>2162.54</v>
      </c>
      <c r="H358" s="34">
        <v>2171.37</v>
      </c>
      <c r="I358" s="34">
        <v>2149.4</v>
      </c>
      <c r="J358" s="34">
        <v>2075.5700000000002</v>
      </c>
      <c r="K358" s="34">
        <v>2033.25</v>
      </c>
      <c r="L358" s="34">
        <v>2032.92</v>
      </c>
      <c r="M358" s="34">
        <v>2038.66</v>
      </c>
      <c r="N358" s="34">
        <v>2057.61</v>
      </c>
      <c r="O358" s="34">
        <v>2097.13</v>
      </c>
      <c r="P358" s="34">
        <v>2142</v>
      </c>
      <c r="Q358" s="34">
        <v>2114.62</v>
      </c>
      <c r="R358" s="34">
        <v>2085.16</v>
      </c>
      <c r="S358" s="34">
        <v>2044.49</v>
      </c>
      <c r="T358" s="34">
        <v>1980.48</v>
      </c>
      <c r="U358" s="34">
        <v>1948.84</v>
      </c>
      <c r="V358" s="34">
        <v>1952.1</v>
      </c>
      <c r="W358" s="34">
        <v>1963.35</v>
      </c>
      <c r="X358" s="34">
        <v>1978.74</v>
      </c>
      <c r="Y358" s="34">
        <v>2007.79</v>
      </c>
    </row>
    <row r="359" spans="1:25" x14ac:dyDescent="0.2">
      <c r="A359" s="20">
        <v>44269</v>
      </c>
      <c r="B359" s="34">
        <v>2060.9299999999998</v>
      </c>
      <c r="C359" s="34">
        <v>2101.84</v>
      </c>
      <c r="D359" s="34">
        <v>2132.23</v>
      </c>
      <c r="E359" s="34">
        <v>2148.92</v>
      </c>
      <c r="F359" s="34">
        <v>2150.34</v>
      </c>
      <c r="G359" s="34">
        <v>2149.4299999999998</v>
      </c>
      <c r="H359" s="34">
        <v>2158.6799999999998</v>
      </c>
      <c r="I359" s="34">
        <v>2128.85</v>
      </c>
      <c r="J359" s="34">
        <v>2053.06</v>
      </c>
      <c r="K359" s="34">
        <v>2021.09</v>
      </c>
      <c r="L359" s="34">
        <v>1997.16</v>
      </c>
      <c r="M359" s="34">
        <v>2007.4</v>
      </c>
      <c r="N359" s="34">
        <v>2025.88</v>
      </c>
      <c r="O359" s="34">
        <v>2068</v>
      </c>
      <c r="P359" s="34">
        <v>2110.0500000000002</v>
      </c>
      <c r="Q359" s="34">
        <v>2119.83</v>
      </c>
      <c r="R359" s="34">
        <v>2107.86</v>
      </c>
      <c r="S359" s="34">
        <v>2076.8000000000002</v>
      </c>
      <c r="T359" s="34">
        <v>2004.52</v>
      </c>
      <c r="U359" s="34">
        <v>1961.37</v>
      </c>
      <c r="V359" s="34">
        <v>1961</v>
      </c>
      <c r="W359" s="34">
        <v>1978.98</v>
      </c>
      <c r="X359" s="34">
        <v>1995.05</v>
      </c>
      <c r="Y359" s="34">
        <v>2010.76</v>
      </c>
    </row>
    <row r="360" spans="1:25" x14ac:dyDescent="0.2">
      <c r="A360" s="20">
        <v>44270</v>
      </c>
      <c r="B360" s="34">
        <v>2116.11</v>
      </c>
      <c r="C360" s="34">
        <v>2157.77</v>
      </c>
      <c r="D360" s="34">
        <v>2153.96</v>
      </c>
      <c r="E360" s="34">
        <v>2151.35</v>
      </c>
      <c r="F360" s="34">
        <v>2156.77</v>
      </c>
      <c r="G360" s="34">
        <v>2162.19</v>
      </c>
      <c r="H360" s="34">
        <v>2163.9900000000002</v>
      </c>
      <c r="I360" s="34">
        <v>2104.33</v>
      </c>
      <c r="J360" s="34">
        <v>2045.28</v>
      </c>
      <c r="K360" s="34">
        <v>2013.06</v>
      </c>
      <c r="L360" s="34">
        <v>2001.98</v>
      </c>
      <c r="M360" s="34">
        <v>2016.28</v>
      </c>
      <c r="N360" s="34">
        <v>2027.45</v>
      </c>
      <c r="O360" s="34">
        <v>2059.0700000000002</v>
      </c>
      <c r="P360" s="34">
        <v>2105.1</v>
      </c>
      <c r="Q360" s="34">
        <v>2124.59</v>
      </c>
      <c r="R360" s="34">
        <v>2107.87</v>
      </c>
      <c r="S360" s="34">
        <v>2060.5300000000002</v>
      </c>
      <c r="T360" s="34">
        <v>1964.13</v>
      </c>
      <c r="U360" s="34">
        <v>1926.01</v>
      </c>
      <c r="V360" s="34">
        <v>1926.2</v>
      </c>
      <c r="W360" s="34">
        <v>1932.25</v>
      </c>
      <c r="X360" s="34">
        <v>1930.24</v>
      </c>
      <c r="Y360" s="34">
        <v>1940.66</v>
      </c>
    </row>
    <row r="361" spans="1:25" x14ac:dyDescent="0.2">
      <c r="A361" s="20">
        <v>44271</v>
      </c>
      <c r="B361" s="34">
        <v>2021.92</v>
      </c>
      <c r="C361" s="34">
        <v>2116.25</v>
      </c>
      <c r="D361" s="34">
        <v>2153.27</v>
      </c>
      <c r="E361" s="34">
        <v>2155.29</v>
      </c>
      <c r="F361" s="34">
        <v>2147.31</v>
      </c>
      <c r="G361" s="34">
        <v>2154.36</v>
      </c>
      <c r="H361" s="34">
        <v>2180.4900000000002</v>
      </c>
      <c r="I361" s="34">
        <v>2124.29</v>
      </c>
      <c r="J361" s="34">
        <v>2077.98</v>
      </c>
      <c r="K361" s="34">
        <v>2057.5700000000002</v>
      </c>
      <c r="L361" s="34">
        <v>2052.48</v>
      </c>
      <c r="M361" s="34">
        <v>2044.59</v>
      </c>
      <c r="N361" s="34">
        <v>2041.11</v>
      </c>
      <c r="O361" s="34">
        <v>2071.19</v>
      </c>
      <c r="P361" s="34">
        <v>2111.9299999999998</v>
      </c>
      <c r="Q361" s="34">
        <v>2116.9499999999998</v>
      </c>
      <c r="R361" s="34">
        <v>2105.67</v>
      </c>
      <c r="S361" s="34">
        <v>2095.84</v>
      </c>
      <c r="T361" s="34">
        <v>2026.73</v>
      </c>
      <c r="U361" s="34">
        <v>1992.25</v>
      </c>
      <c r="V361" s="34">
        <v>1998.59</v>
      </c>
      <c r="W361" s="34">
        <v>2015.66</v>
      </c>
      <c r="X361" s="34">
        <v>2032.63</v>
      </c>
      <c r="Y361" s="34">
        <v>2036.44</v>
      </c>
    </row>
    <row r="362" spans="1:25" x14ac:dyDescent="0.2">
      <c r="A362" s="20">
        <v>44272</v>
      </c>
      <c r="B362" s="34">
        <v>2146.0300000000002</v>
      </c>
      <c r="C362" s="34">
        <v>2176.85</v>
      </c>
      <c r="D362" s="34">
        <v>2159.4900000000002</v>
      </c>
      <c r="E362" s="34">
        <v>2154.27</v>
      </c>
      <c r="F362" s="34">
        <v>2157.61</v>
      </c>
      <c r="G362" s="34">
        <v>2166.66</v>
      </c>
      <c r="H362" s="34">
        <v>2180.84</v>
      </c>
      <c r="I362" s="34">
        <v>2143.5500000000002</v>
      </c>
      <c r="J362" s="34">
        <v>2100.33</v>
      </c>
      <c r="K362" s="34">
        <v>2090.2600000000002</v>
      </c>
      <c r="L362" s="34">
        <v>2084.48</v>
      </c>
      <c r="M362" s="34">
        <v>2086</v>
      </c>
      <c r="N362" s="34">
        <v>2089.15</v>
      </c>
      <c r="O362" s="34">
        <v>2108.21</v>
      </c>
      <c r="P362" s="34">
        <v>2151.2600000000002</v>
      </c>
      <c r="Q362" s="34">
        <v>2182.6799999999998</v>
      </c>
      <c r="R362" s="34">
        <v>2162.06</v>
      </c>
      <c r="S362" s="34">
        <v>2136.85</v>
      </c>
      <c r="T362" s="34">
        <v>2077</v>
      </c>
      <c r="U362" s="34">
        <v>2045.17</v>
      </c>
      <c r="V362" s="34">
        <v>2040.3</v>
      </c>
      <c r="W362" s="34">
        <v>2050.1799999999998</v>
      </c>
      <c r="X362" s="34">
        <v>2065.08</v>
      </c>
      <c r="Y362" s="34">
        <v>2073.33</v>
      </c>
    </row>
    <row r="363" spans="1:25" x14ac:dyDescent="0.2">
      <c r="A363" s="20">
        <v>44273</v>
      </c>
      <c r="B363" s="34">
        <v>2091.0300000000002</v>
      </c>
      <c r="C363" s="34">
        <v>2167</v>
      </c>
      <c r="D363" s="34">
        <v>2239.02</v>
      </c>
      <c r="E363" s="34">
        <v>2242.7200000000003</v>
      </c>
      <c r="F363" s="34">
        <v>2247.71</v>
      </c>
      <c r="G363" s="34">
        <v>2243.6799999999998</v>
      </c>
      <c r="H363" s="34">
        <v>2199.38</v>
      </c>
      <c r="I363" s="34">
        <v>2130.17</v>
      </c>
      <c r="J363" s="34">
        <v>2086.35</v>
      </c>
      <c r="K363" s="34">
        <v>2059.8000000000002</v>
      </c>
      <c r="L363" s="34">
        <v>2059.0500000000002</v>
      </c>
      <c r="M363" s="34">
        <v>2065.66</v>
      </c>
      <c r="N363" s="34">
        <v>2072.5300000000002</v>
      </c>
      <c r="O363" s="34">
        <v>2089.06</v>
      </c>
      <c r="P363" s="34">
        <v>2131.7800000000002</v>
      </c>
      <c r="Q363" s="34">
        <v>2162.35</v>
      </c>
      <c r="R363" s="34">
        <v>2147.25</v>
      </c>
      <c r="S363" s="34">
        <v>2132.61</v>
      </c>
      <c r="T363" s="34">
        <v>2055.5</v>
      </c>
      <c r="U363" s="34">
        <v>2025.05</v>
      </c>
      <c r="V363" s="34">
        <v>2030.97</v>
      </c>
      <c r="W363" s="34">
        <v>2038.18</v>
      </c>
      <c r="X363" s="34">
        <v>2045.09</v>
      </c>
      <c r="Y363" s="34">
        <v>2057.14</v>
      </c>
    </row>
    <row r="364" spans="1:25" x14ac:dyDescent="0.2">
      <c r="A364" s="20">
        <v>44274</v>
      </c>
      <c r="B364" s="34">
        <v>2046.39</v>
      </c>
      <c r="C364" s="34">
        <v>2114.41</v>
      </c>
      <c r="D364" s="34">
        <v>2191.0300000000002</v>
      </c>
      <c r="E364" s="34">
        <v>2194.66</v>
      </c>
      <c r="F364" s="34">
        <v>2217.02</v>
      </c>
      <c r="G364" s="34">
        <v>2197.88</v>
      </c>
      <c r="H364" s="34">
        <v>2138.67</v>
      </c>
      <c r="I364" s="34">
        <v>2085.25</v>
      </c>
      <c r="J364" s="34">
        <v>2036.97</v>
      </c>
      <c r="K364" s="34">
        <v>2012.49</v>
      </c>
      <c r="L364" s="34">
        <v>2005.28</v>
      </c>
      <c r="M364" s="34">
        <v>2012.61</v>
      </c>
      <c r="N364" s="34">
        <v>2030.85</v>
      </c>
      <c r="O364" s="34">
        <v>2035.97</v>
      </c>
      <c r="P364" s="34">
        <v>2077.6999999999998</v>
      </c>
      <c r="Q364" s="34">
        <v>2113.4</v>
      </c>
      <c r="R364" s="34">
        <v>2119.98</v>
      </c>
      <c r="S364" s="34">
        <v>2110.38</v>
      </c>
      <c r="T364" s="34">
        <v>2038.66</v>
      </c>
      <c r="U364" s="34">
        <v>1997.38</v>
      </c>
      <c r="V364" s="34">
        <v>1991.01</v>
      </c>
      <c r="W364" s="34">
        <v>1995.91</v>
      </c>
      <c r="X364" s="34">
        <v>2020.24</v>
      </c>
      <c r="Y364" s="34">
        <v>2033.26</v>
      </c>
    </row>
    <row r="365" spans="1:25" x14ac:dyDescent="0.2">
      <c r="A365" s="20">
        <v>44275</v>
      </c>
      <c r="B365" s="34">
        <v>2054.13</v>
      </c>
      <c r="C365" s="34">
        <v>2126.17</v>
      </c>
      <c r="D365" s="34">
        <v>2196.37</v>
      </c>
      <c r="E365" s="34">
        <v>2203.9299999999998</v>
      </c>
      <c r="F365" s="34">
        <v>2222.4500000000003</v>
      </c>
      <c r="G365" s="34">
        <v>2209.31</v>
      </c>
      <c r="H365" s="34">
        <v>2193.2800000000002</v>
      </c>
      <c r="I365" s="34">
        <v>2158.63</v>
      </c>
      <c r="J365" s="34">
        <v>2071.09</v>
      </c>
      <c r="K365" s="34">
        <v>2029.44</v>
      </c>
      <c r="L365" s="34">
        <v>2022.69</v>
      </c>
      <c r="M365" s="34">
        <v>2031.94</v>
      </c>
      <c r="N365" s="34">
        <v>2051.73</v>
      </c>
      <c r="O365" s="34">
        <v>2065.62</v>
      </c>
      <c r="P365" s="34">
        <v>2102.0500000000002</v>
      </c>
      <c r="Q365" s="34">
        <v>2131.7600000000002</v>
      </c>
      <c r="R365" s="34">
        <v>2131.5500000000002</v>
      </c>
      <c r="S365" s="34">
        <v>2105.83</v>
      </c>
      <c r="T365" s="34">
        <v>2040.69</v>
      </c>
      <c r="U365" s="34">
        <v>1999.66</v>
      </c>
      <c r="V365" s="34">
        <v>1987.55</v>
      </c>
      <c r="W365" s="34">
        <v>1989.74</v>
      </c>
      <c r="X365" s="34">
        <v>2011.32</v>
      </c>
      <c r="Y365" s="34">
        <v>2043.02</v>
      </c>
    </row>
    <row r="366" spans="1:25" x14ac:dyDescent="0.2">
      <c r="A366" s="20">
        <v>44276</v>
      </c>
      <c r="B366" s="34">
        <v>2118.73</v>
      </c>
      <c r="C366" s="34">
        <v>2180.14</v>
      </c>
      <c r="D366" s="34">
        <v>2245.86</v>
      </c>
      <c r="E366" s="34">
        <v>2246.7400000000002</v>
      </c>
      <c r="F366" s="34">
        <v>2247.21</v>
      </c>
      <c r="G366" s="34">
        <v>2250.9700000000003</v>
      </c>
      <c r="H366" s="34">
        <v>2223.9900000000002</v>
      </c>
      <c r="I366" s="34">
        <v>2156.63</v>
      </c>
      <c r="J366" s="34">
        <v>2112.2600000000002</v>
      </c>
      <c r="K366" s="34">
        <v>2057.0100000000002</v>
      </c>
      <c r="L366" s="34">
        <v>2029.64</v>
      </c>
      <c r="M366" s="34">
        <v>2031.95</v>
      </c>
      <c r="N366" s="34">
        <v>2047.22</v>
      </c>
      <c r="O366" s="34">
        <v>2058.14</v>
      </c>
      <c r="P366" s="34">
        <v>2099.44</v>
      </c>
      <c r="Q366" s="34">
        <v>2123.75</v>
      </c>
      <c r="R366" s="34">
        <v>2098.6999999999998</v>
      </c>
      <c r="S366" s="34">
        <v>2090.5700000000002</v>
      </c>
      <c r="T366" s="34">
        <v>2040.39</v>
      </c>
      <c r="U366" s="34">
        <v>1992.92</v>
      </c>
      <c r="V366" s="34">
        <v>2004.65</v>
      </c>
      <c r="W366" s="34">
        <v>2017.91</v>
      </c>
      <c r="X366" s="34">
        <v>2040.72</v>
      </c>
      <c r="Y366" s="34">
        <v>2069.9</v>
      </c>
    </row>
    <row r="367" spans="1:25" x14ac:dyDescent="0.2">
      <c r="A367" s="20">
        <v>44277</v>
      </c>
      <c r="B367" s="34">
        <v>2072.16</v>
      </c>
      <c r="C367" s="34">
        <v>2118.9</v>
      </c>
      <c r="D367" s="34">
        <v>2176.67</v>
      </c>
      <c r="E367" s="34">
        <v>2178.6</v>
      </c>
      <c r="F367" s="34">
        <v>2176.29</v>
      </c>
      <c r="G367" s="34">
        <v>2147.75</v>
      </c>
      <c r="H367" s="34">
        <v>2126.73</v>
      </c>
      <c r="I367" s="34">
        <v>2070.44</v>
      </c>
      <c r="J367" s="34">
        <v>2033.87</v>
      </c>
      <c r="K367" s="34">
        <v>2034.12</v>
      </c>
      <c r="L367" s="34">
        <v>2045.72</v>
      </c>
      <c r="M367" s="34">
        <v>2039.17</v>
      </c>
      <c r="N367" s="34">
        <v>2051.34</v>
      </c>
      <c r="O367" s="34">
        <v>2103.0100000000002</v>
      </c>
      <c r="P367" s="34">
        <v>2164.2600000000002</v>
      </c>
      <c r="Q367" s="34">
        <v>2179.02</v>
      </c>
      <c r="R367" s="34">
        <v>2174.21</v>
      </c>
      <c r="S367" s="34">
        <v>2144.7800000000002</v>
      </c>
      <c r="T367" s="34">
        <v>2068.67</v>
      </c>
      <c r="U367" s="34">
        <v>2028.24</v>
      </c>
      <c r="V367" s="34">
        <v>2003.35</v>
      </c>
      <c r="W367" s="34">
        <v>2004.55</v>
      </c>
      <c r="X367" s="34">
        <v>2023.23</v>
      </c>
      <c r="Y367" s="34">
        <v>2040.97</v>
      </c>
    </row>
    <row r="368" spans="1:25" x14ac:dyDescent="0.2">
      <c r="A368" s="20">
        <v>44278</v>
      </c>
      <c r="B368" s="34">
        <v>2045.94</v>
      </c>
      <c r="C368" s="34">
        <v>2107.9</v>
      </c>
      <c r="D368" s="34">
        <v>2159.7400000000002</v>
      </c>
      <c r="E368" s="34">
        <v>2166.69</v>
      </c>
      <c r="F368" s="34">
        <v>2159.52</v>
      </c>
      <c r="G368" s="34">
        <v>2139.34</v>
      </c>
      <c r="H368" s="34">
        <v>2119.61</v>
      </c>
      <c r="I368" s="34">
        <v>2058.83</v>
      </c>
      <c r="J368" s="34">
        <v>2011.14</v>
      </c>
      <c r="K368" s="34">
        <v>1986.88</v>
      </c>
      <c r="L368" s="34">
        <v>2026.36</v>
      </c>
      <c r="M368" s="34">
        <v>2039.85</v>
      </c>
      <c r="N368" s="34">
        <v>2082.19</v>
      </c>
      <c r="O368" s="34">
        <v>2114.6999999999998</v>
      </c>
      <c r="P368" s="34">
        <v>2140.17</v>
      </c>
      <c r="Q368" s="34">
        <v>2157.5700000000002</v>
      </c>
      <c r="R368" s="34">
        <v>2148.0100000000002</v>
      </c>
      <c r="S368" s="34">
        <v>2112.16</v>
      </c>
      <c r="T368" s="34">
        <v>2033.36</v>
      </c>
      <c r="U368" s="34">
        <v>1986.0800000000002</v>
      </c>
      <c r="V368" s="34">
        <v>1999.66</v>
      </c>
      <c r="W368" s="34">
        <v>1983.62</v>
      </c>
      <c r="X368" s="34">
        <v>1997.93</v>
      </c>
      <c r="Y368" s="34">
        <v>2017.5</v>
      </c>
    </row>
    <row r="369" spans="1:25" x14ac:dyDescent="0.2">
      <c r="A369" s="20">
        <v>44279</v>
      </c>
      <c r="B369" s="34">
        <v>2057.64</v>
      </c>
      <c r="C369" s="34">
        <v>2108.0700000000002</v>
      </c>
      <c r="D369" s="34">
        <v>2163.0700000000002</v>
      </c>
      <c r="E369" s="34">
        <v>2172.8000000000002</v>
      </c>
      <c r="F369" s="34">
        <v>2169.48</v>
      </c>
      <c r="G369" s="34">
        <v>2145.9499999999998</v>
      </c>
      <c r="H369" s="34">
        <v>2121.4900000000002</v>
      </c>
      <c r="I369" s="34">
        <v>2070.9299999999998</v>
      </c>
      <c r="J369" s="34">
        <v>2019.82</v>
      </c>
      <c r="K369" s="34">
        <v>1992.85</v>
      </c>
      <c r="L369" s="34">
        <v>2018.38</v>
      </c>
      <c r="M369" s="34">
        <v>2008.77</v>
      </c>
      <c r="N369" s="34">
        <v>2028.19</v>
      </c>
      <c r="O369" s="34">
        <v>2069.2600000000002</v>
      </c>
      <c r="P369" s="34">
        <v>2108.15</v>
      </c>
      <c r="Q369" s="34">
        <v>2131.14</v>
      </c>
      <c r="R369" s="34">
        <v>2120.38</v>
      </c>
      <c r="S369" s="34">
        <v>2076.0700000000002</v>
      </c>
      <c r="T369" s="34">
        <v>1995.79</v>
      </c>
      <c r="U369" s="34">
        <v>1953.92</v>
      </c>
      <c r="V369" s="34">
        <v>1963.71</v>
      </c>
      <c r="W369" s="34">
        <v>1953.22</v>
      </c>
      <c r="X369" s="34">
        <v>1960.73</v>
      </c>
      <c r="Y369" s="34">
        <v>1975.4</v>
      </c>
    </row>
    <row r="370" spans="1:25" x14ac:dyDescent="0.2">
      <c r="A370" s="20">
        <v>44280</v>
      </c>
      <c r="B370" s="34">
        <v>2031.92</v>
      </c>
      <c r="C370" s="34">
        <v>2076.9900000000002</v>
      </c>
      <c r="D370" s="34">
        <v>2140.33</v>
      </c>
      <c r="E370" s="34">
        <v>2151.52</v>
      </c>
      <c r="F370" s="34">
        <v>2154.1</v>
      </c>
      <c r="G370" s="34">
        <v>2134.0100000000002</v>
      </c>
      <c r="H370" s="34">
        <v>2093.27</v>
      </c>
      <c r="I370" s="34">
        <v>2030.41</v>
      </c>
      <c r="J370" s="34">
        <v>1987.84</v>
      </c>
      <c r="K370" s="34">
        <v>1980.39</v>
      </c>
      <c r="L370" s="34">
        <v>2000.27</v>
      </c>
      <c r="M370" s="34">
        <v>1999.4</v>
      </c>
      <c r="N370" s="34">
        <v>2020.09</v>
      </c>
      <c r="O370" s="34">
        <v>2055.41</v>
      </c>
      <c r="P370" s="34">
        <v>2103.31</v>
      </c>
      <c r="Q370" s="34">
        <v>2131.7200000000003</v>
      </c>
      <c r="R370" s="34">
        <v>2122.63</v>
      </c>
      <c r="S370" s="34">
        <v>2080</v>
      </c>
      <c r="T370" s="34">
        <v>2000.28</v>
      </c>
      <c r="U370" s="34">
        <v>1958.29</v>
      </c>
      <c r="V370" s="34">
        <v>1959.77</v>
      </c>
      <c r="W370" s="34">
        <v>1948.71</v>
      </c>
      <c r="X370" s="34">
        <v>1972.3300000000002</v>
      </c>
      <c r="Y370" s="34">
        <v>2001.9</v>
      </c>
    </row>
    <row r="371" spans="1:25" x14ac:dyDescent="0.2">
      <c r="A371" s="20">
        <v>44281</v>
      </c>
      <c r="B371" s="34">
        <v>2082.27</v>
      </c>
      <c r="C371" s="34">
        <v>2144.7400000000002</v>
      </c>
      <c r="D371" s="34">
        <v>2212.5500000000002</v>
      </c>
      <c r="E371" s="34">
        <v>2227.69</v>
      </c>
      <c r="F371" s="34">
        <v>2224.4299999999998</v>
      </c>
      <c r="G371" s="34">
        <v>2209.56</v>
      </c>
      <c r="H371" s="34">
        <v>2167.9299999999998</v>
      </c>
      <c r="I371" s="34">
        <v>2093.14</v>
      </c>
      <c r="J371" s="34">
        <v>2050.12</v>
      </c>
      <c r="K371" s="34">
        <v>2031.99</v>
      </c>
      <c r="L371" s="34">
        <v>2023.82</v>
      </c>
      <c r="M371" s="34">
        <v>2023.59</v>
      </c>
      <c r="N371" s="34">
        <v>2021.29</v>
      </c>
      <c r="O371" s="34">
        <v>2048.87</v>
      </c>
      <c r="P371" s="34">
        <v>2075.21</v>
      </c>
      <c r="Q371" s="34">
        <v>2100.52</v>
      </c>
      <c r="R371" s="34">
        <v>2089.0100000000002</v>
      </c>
      <c r="S371" s="34">
        <v>2056.64</v>
      </c>
      <c r="T371" s="34">
        <v>1992.62</v>
      </c>
      <c r="U371" s="34">
        <v>1958.56</v>
      </c>
      <c r="V371" s="34">
        <v>1952.68</v>
      </c>
      <c r="W371" s="34">
        <v>1942.54</v>
      </c>
      <c r="X371" s="34">
        <v>1966.31</v>
      </c>
      <c r="Y371" s="34">
        <v>1995.6</v>
      </c>
    </row>
    <row r="372" spans="1:25" x14ac:dyDescent="0.2">
      <c r="A372" s="20">
        <v>44282</v>
      </c>
      <c r="B372" s="34">
        <v>1959.81</v>
      </c>
      <c r="C372" s="34">
        <v>2026.34</v>
      </c>
      <c r="D372" s="34">
        <v>2085.4900000000002</v>
      </c>
      <c r="E372" s="34">
        <v>2103.4</v>
      </c>
      <c r="F372" s="34">
        <v>2120.56</v>
      </c>
      <c r="G372" s="34">
        <v>2097.39</v>
      </c>
      <c r="H372" s="34">
        <v>2077.0700000000002</v>
      </c>
      <c r="I372" s="34">
        <v>2032.66</v>
      </c>
      <c r="J372" s="34">
        <v>1982.35</v>
      </c>
      <c r="K372" s="34">
        <v>1950.96</v>
      </c>
      <c r="L372" s="34">
        <v>1966.76</v>
      </c>
      <c r="M372" s="34">
        <v>1966.16</v>
      </c>
      <c r="N372" s="34">
        <v>1974.9</v>
      </c>
      <c r="O372" s="34">
        <v>1992.41</v>
      </c>
      <c r="P372" s="34">
        <v>2039.8300000000002</v>
      </c>
      <c r="Q372" s="34">
        <v>2068.77</v>
      </c>
      <c r="R372" s="34">
        <v>2057.6</v>
      </c>
      <c r="S372" s="34">
        <v>2026.01</v>
      </c>
      <c r="T372" s="34">
        <v>1957.62</v>
      </c>
      <c r="U372" s="34">
        <v>1926.07</v>
      </c>
      <c r="V372" s="34">
        <v>1925.39</v>
      </c>
      <c r="W372" s="34">
        <v>1907.77</v>
      </c>
      <c r="X372" s="34">
        <v>1926.42</v>
      </c>
      <c r="Y372" s="34">
        <v>1944.95</v>
      </c>
    </row>
    <row r="373" spans="1:25" x14ac:dyDescent="0.2">
      <c r="A373" s="20">
        <v>44283</v>
      </c>
      <c r="B373" s="34">
        <v>1983.47</v>
      </c>
      <c r="C373" s="34">
        <v>2063.5500000000002</v>
      </c>
      <c r="D373" s="34">
        <v>2097.94</v>
      </c>
      <c r="E373" s="34">
        <v>2101.11</v>
      </c>
      <c r="F373" s="34">
        <v>2090.65</v>
      </c>
      <c r="G373" s="34">
        <v>2062.0300000000002</v>
      </c>
      <c r="H373" s="34">
        <v>2042.87</v>
      </c>
      <c r="I373" s="34">
        <v>2012.09</v>
      </c>
      <c r="J373" s="34">
        <v>1929.49</v>
      </c>
      <c r="K373" s="34">
        <v>1913.59</v>
      </c>
      <c r="L373" s="34">
        <v>1951.21</v>
      </c>
      <c r="M373" s="34">
        <v>1984.8</v>
      </c>
      <c r="N373" s="34">
        <v>2020.14</v>
      </c>
      <c r="O373" s="34">
        <v>2046.34</v>
      </c>
      <c r="P373" s="34">
        <v>2086.12</v>
      </c>
      <c r="Q373" s="34">
        <v>2112.12</v>
      </c>
      <c r="R373" s="34">
        <v>2101.2600000000002</v>
      </c>
      <c r="S373" s="34">
        <v>2067.1799999999998</v>
      </c>
      <c r="T373" s="34">
        <v>2003.29</v>
      </c>
      <c r="U373" s="34">
        <v>1975.42</v>
      </c>
      <c r="V373" s="34">
        <v>1980.73</v>
      </c>
      <c r="W373" s="34">
        <v>1956.48</v>
      </c>
      <c r="X373" s="34">
        <v>1945.49</v>
      </c>
      <c r="Y373" s="34">
        <v>1941.2</v>
      </c>
    </row>
    <row r="374" spans="1:25" x14ac:dyDescent="0.2">
      <c r="A374" s="20">
        <v>44284</v>
      </c>
      <c r="B374" s="34">
        <v>2027.76</v>
      </c>
      <c r="C374" s="34">
        <v>2107.69</v>
      </c>
      <c r="D374" s="34">
        <v>2155.91</v>
      </c>
      <c r="E374" s="34">
        <v>2175.0300000000002</v>
      </c>
      <c r="F374" s="34">
        <v>2169.0300000000002</v>
      </c>
      <c r="G374" s="34">
        <v>2127.35</v>
      </c>
      <c r="H374" s="34">
        <v>2086.08</v>
      </c>
      <c r="I374" s="34">
        <v>2033.91</v>
      </c>
      <c r="J374" s="34">
        <v>1980.87</v>
      </c>
      <c r="K374" s="34">
        <v>1964.42</v>
      </c>
      <c r="L374" s="34">
        <v>1965.14</v>
      </c>
      <c r="M374" s="34">
        <v>1964.43</v>
      </c>
      <c r="N374" s="34">
        <v>1971.4</v>
      </c>
      <c r="O374" s="34">
        <v>2002.59</v>
      </c>
      <c r="P374" s="34">
        <v>2049.29</v>
      </c>
      <c r="Q374" s="34">
        <v>2072.44</v>
      </c>
      <c r="R374" s="34">
        <v>2062.6799999999998</v>
      </c>
      <c r="S374" s="34">
        <v>2033.57</v>
      </c>
      <c r="T374" s="34">
        <v>1968.06</v>
      </c>
      <c r="U374" s="34">
        <v>1940.18</v>
      </c>
      <c r="V374" s="34">
        <v>1941.36</v>
      </c>
      <c r="W374" s="34">
        <v>1941.46</v>
      </c>
      <c r="X374" s="34">
        <v>1961.6</v>
      </c>
      <c r="Y374" s="34">
        <v>1955.96</v>
      </c>
    </row>
    <row r="375" spans="1:25" x14ac:dyDescent="0.2">
      <c r="A375" s="20">
        <v>44285</v>
      </c>
      <c r="B375" s="34">
        <v>2016.35</v>
      </c>
      <c r="C375" s="34">
        <v>2082.7400000000002</v>
      </c>
      <c r="D375" s="34">
        <v>2081.48</v>
      </c>
      <c r="E375" s="34">
        <v>2080.5500000000002</v>
      </c>
      <c r="F375" s="34">
        <v>2079.4499999999998</v>
      </c>
      <c r="G375" s="34">
        <v>2080.75</v>
      </c>
      <c r="H375" s="34">
        <v>2072.4700000000003</v>
      </c>
      <c r="I375" s="34">
        <v>2030.8300000000002</v>
      </c>
      <c r="J375" s="34">
        <v>1995.17</v>
      </c>
      <c r="K375" s="34">
        <v>1979.81</v>
      </c>
      <c r="L375" s="34">
        <v>2007.5</v>
      </c>
      <c r="M375" s="34">
        <v>2033.7</v>
      </c>
      <c r="N375" s="34">
        <v>2047.53</v>
      </c>
      <c r="O375" s="34">
        <v>2087.88</v>
      </c>
      <c r="P375" s="34">
        <v>2135.85</v>
      </c>
      <c r="Q375" s="34">
        <v>2147.9299999999998</v>
      </c>
      <c r="R375" s="34">
        <v>2123.7800000000002</v>
      </c>
      <c r="S375" s="34">
        <v>2097.0700000000002</v>
      </c>
      <c r="T375" s="34">
        <v>2039.01</v>
      </c>
      <c r="U375" s="34">
        <v>2002.53</v>
      </c>
      <c r="V375" s="34">
        <v>1994.41</v>
      </c>
      <c r="W375" s="34">
        <v>2003.23</v>
      </c>
      <c r="X375" s="34">
        <v>2021.57</v>
      </c>
      <c r="Y375" s="34">
        <v>2014.78</v>
      </c>
    </row>
    <row r="376" spans="1:25" x14ac:dyDescent="0.2">
      <c r="A376" s="20">
        <v>44286</v>
      </c>
      <c r="B376" s="34">
        <v>2095.2800000000002</v>
      </c>
      <c r="C376" s="34">
        <v>2119.2400000000002</v>
      </c>
      <c r="D376" s="34">
        <v>2093.71</v>
      </c>
      <c r="E376" s="34">
        <v>2092.33</v>
      </c>
      <c r="F376" s="34">
        <v>2092.29</v>
      </c>
      <c r="G376" s="34">
        <v>2092.9900000000002</v>
      </c>
      <c r="H376" s="34">
        <v>2107.73</v>
      </c>
      <c r="I376" s="34">
        <v>2065.52</v>
      </c>
      <c r="J376" s="34">
        <v>2007.8300000000002</v>
      </c>
      <c r="K376" s="34">
        <v>1979.01</v>
      </c>
      <c r="L376" s="34">
        <v>1983.51</v>
      </c>
      <c r="M376" s="34">
        <v>1996.37</v>
      </c>
      <c r="N376" s="34">
        <v>2027.7</v>
      </c>
      <c r="O376" s="34">
        <v>2061.54</v>
      </c>
      <c r="P376" s="34">
        <v>2110.9299999999998</v>
      </c>
      <c r="Q376" s="34">
        <v>2137.0500000000002</v>
      </c>
      <c r="R376" s="34">
        <v>2128.14</v>
      </c>
      <c r="S376" s="34">
        <v>2100.4499999999998</v>
      </c>
      <c r="T376" s="34">
        <v>2029.71</v>
      </c>
      <c r="U376" s="34">
        <v>1990.66</v>
      </c>
      <c r="V376" s="34">
        <v>2008.67</v>
      </c>
      <c r="W376" s="34">
        <v>2006.74</v>
      </c>
      <c r="X376" s="34">
        <v>2039.39</v>
      </c>
      <c r="Y376" s="34">
        <v>2045.57</v>
      </c>
    </row>
    <row r="378" spans="1:25" ht="13.5" x14ac:dyDescent="0.2">
      <c r="E378" s="27"/>
    </row>
    <row r="379" spans="1:25" s="28" customFormat="1" ht="33.75" customHeight="1" x14ac:dyDescent="0.25">
      <c r="A379" s="143" t="s">
        <v>120</v>
      </c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</row>
    <row r="380" spans="1:25" ht="13.5" x14ac:dyDescent="0.2">
      <c r="B380" s="141"/>
      <c r="C380" s="141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</row>
    <row r="381" spans="1:25" ht="15.75" customHeight="1" x14ac:dyDescent="0.2">
      <c r="A381" s="122" t="s">
        <v>49</v>
      </c>
      <c r="B381" s="124" t="s">
        <v>50</v>
      </c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3"/>
    </row>
    <row r="382" spans="1:25" x14ac:dyDescent="0.2">
      <c r="A382" s="123"/>
      <c r="B382" s="38" t="s">
        <v>65</v>
      </c>
      <c r="C382" s="39" t="s">
        <v>66</v>
      </c>
      <c r="D382" s="40" t="s">
        <v>67</v>
      </c>
      <c r="E382" s="39" t="s">
        <v>68</v>
      </c>
      <c r="F382" s="39" t="s">
        <v>69</v>
      </c>
      <c r="G382" s="39" t="s">
        <v>70</v>
      </c>
      <c r="H382" s="39" t="s">
        <v>71</v>
      </c>
      <c r="I382" s="39" t="s">
        <v>72</v>
      </c>
      <c r="J382" s="39" t="s">
        <v>73</v>
      </c>
      <c r="K382" s="38" t="s">
        <v>74</v>
      </c>
      <c r="L382" s="39" t="s">
        <v>75</v>
      </c>
      <c r="M382" s="41" t="s">
        <v>76</v>
      </c>
      <c r="N382" s="38" t="s">
        <v>77</v>
      </c>
      <c r="O382" s="39" t="s">
        <v>78</v>
      </c>
      <c r="P382" s="41" t="s">
        <v>79</v>
      </c>
      <c r="Q382" s="40" t="s">
        <v>80</v>
      </c>
      <c r="R382" s="39" t="s">
        <v>81</v>
      </c>
      <c r="S382" s="40" t="s">
        <v>82</v>
      </c>
      <c r="T382" s="39" t="s">
        <v>83</v>
      </c>
      <c r="U382" s="40" t="s">
        <v>84</v>
      </c>
      <c r="V382" s="39" t="s">
        <v>85</v>
      </c>
      <c r="W382" s="40" t="s">
        <v>86</v>
      </c>
      <c r="X382" s="39" t="s">
        <v>87</v>
      </c>
      <c r="Y382" s="39" t="s">
        <v>88</v>
      </c>
    </row>
    <row r="383" spans="1:25" x14ac:dyDescent="0.2">
      <c r="A383" s="20">
        <v>44256</v>
      </c>
      <c r="B383" s="34">
        <v>1443.6</v>
      </c>
      <c r="C383" s="34">
        <v>1477.77</v>
      </c>
      <c r="D383" s="34">
        <v>1530.83</v>
      </c>
      <c r="E383" s="34">
        <v>1541.01</v>
      </c>
      <c r="F383" s="34">
        <v>1537.81</v>
      </c>
      <c r="G383" s="34">
        <v>1514.37</v>
      </c>
      <c r="H383" s="34">
        <v>1485.12</v>
      </c>
      <c r="I383" s="34">
        <v>1435.49</v>
      </c>
      <c r="J383" s="34">
        <v>1392.53</v>
      </c>
      <c r="K383" s="34">
        <v>1367.67</v>
      </c>
      <c r="L383" s="34">
        <v>1360.49</v>
      </c>
      <c r="M383" s="34">
        <v>1366.09</v>
      </c>
      <c r="N383" s="34">
        <v>1366.52</v>
      </c>
      <c r="O383" s="34">
        <v>1416.21</v>
      </c>
      <c r="P383" s="34">
        <v>1428.8</v>
      </c>
      <c r="Q383" s="34">
        <v>1456.11</v>
      </c>
      <c r="R383" s="34">
        <v>1463</v>
      </c>
      <c r="S383" s="34">
        <v>1426.87</v>
      </c>
      <c r="T383" s="34">
        <v>1386.86</v>
      </c>
      <c r="U383" s="34">
        <v>1350.1</v>
      </c>
      <c r="V383" s="34">
        <v>1350.65</v>
      </c>
      <c r="W383" s="34">
        <v>1376.67</v>
      </c>
      <c r="X383" s="34">
        <v>1396.22</v>
      </c>
      <c r="Y383" s="34">
        <v>1408.8</v>
      </c>
    </row>
    <row r="384" spans="1:25" x14ac:dyDescent="0.2">
      <c r="A384" s="20">
        <v>44257</v>
      </c>
      <c r="B384" s="34">
        <v>1451.97</v>
      </c>
      <c r="C384" s="34">
        <v>1508.93</v>
      </c>
      <c r="D384" s="34">
        <v>1502.57</v>
      </c>
      <c r="E384" s="34">
        <v>1499.01</v>
      </c>
      <c r="F384" s="34">
        <v>1498.74</v>
      </c>
      <c r="G384" s="34">
        <v>1510.43</v>
      </c>
      <c r="H384" s="34">
        <v>1517.61</v>
      </c>
      <c r="I384" s="34">
        <v>1472.83</v>
      </c>
      <c r="J384" s="34">
        <v>1421.45</v>
      </c>
      <c r="K384" s="34">
        <v>1395.03</v>
      </c>
      <c r="L384" s="34">
        <v>1391.4</v>
      </c>
      <c r="M384" s="34">
        <v>1396.52</v>
      </c>
      <c r="N384" s="34">
        <v>1407.52</v>
      </c>
      <c r="O384" s="34">
        <v>1448.88</v>
      </c>
      <c r="P384" s="34">
        <v>1460.94</v>
      </c>
      <c r="Q384" s="34">
        <v>1479.15</v>
      </c>
      <c r="R384" s="34">
        <v>1483.62</v>
      </c>
      <c r="S384" s="34">
        <v>1452.19</v>
      </c>
      <c r="T384" s="34">
        <v>1405.54</v>
      </c>
      <c r="U384" s="34">
        <v>1363.94</v>
      </c>
      <c r="V384" s="34">
        <v>1363.05</v>
      </c>
      <c r="W384" s="34">
        <v>1375.05</v>
      </c>
      <c r="X384" s="34">
        <v>1402.87</v>
      </c>
      <c r="Y384" s="34">
        <v>1411.51</v>
      </c>
    </row>
    <row r="385" spans="1:25" x14ac:dyDescent="0.2">
      <c r="A385" s="20">
        <v>44258</v>
      </c>
      <c r="B385" s="34">
        <v>1416.47</v>
      </c>
      <c r="C385" s="34">
        <v>1478.84</v>
      </c>
      <c r="D385" s="34">
        <v>1506.6</v>
      </c>
      <c r="E385" s="34">
        <v>1504.27</v>
      </c>
      <c r="F385" s="34">
        <v>1508.5</v>
      </c>
      <c r="G385" s="34">
        <v>1516.08</v>
      </c>
      <c r="H385" s="34">
        <v>1504.37</v>
      </c>
      <c r="I385" s="34">
        <v>1465.23</v>
      </c>
      <c r="J385" s="34">
        <v>1412.77</v>
      </c>
      <c r="K385" s="34">
        <v>1389.87</v>
      </c>
      <c r="L385" s="34">
        <v>1388.04</v>
      </c>
      <c r="M385" s="34">
        <v>1398.64</v>
      </c>
      <c r="N385" s="34">
        <v>1379.84</v>
      </c>
      <c r="O385" s="34">
        <v>1410.51</v>
      </c>
      <c r="P385" s="34">
        <v>1427.09</v>
      </c>
      <c r="Q385" s="34">
        <v>1437.2</v>
      </c>
      <c r="R385" s="34">
        <v>1434.36</v>
      </c>
      <c r="S385" s="34">
        <v>1408.11</v>
      </c>
      <c r="T385" s="34">
        <v>1366.69</v>
      </c>
      <c r="U385" s="34">
        <v>1337.13</v>
      </c>
      <c r="V385" s="34">
        <v>1333.81</v>
      </c>
      <c r="W385" s="34">
        <v>1350.64</v>
      </c>
      <c r="X385" s="34">
        <v>1366.36</v>
      </c>
      <c r="Y385" s="34">
        <v>1386.08</v>
      </c>
    </row>
    <row r="386" spans="1:25" x14ac:dyDescent="0.2">
      <c r="A386" s="20">
        <v>44259</v>
      </c>
      <c r="B386" s="34">
        <v>1368.59</v>
      </c>
      <c r="C386" s="34">
        <v>1430.59</v>
      </c>
      <c r="D386" s="34">
        <v>1478.51</v>
      </c>
      <c r="E386" s="34">
        <v>1486.71</v>
      </c>
      <c r="F386" s="34">
        <v>1496.99</v>
      </c>
      <c r="G386" s="34">
        <v>1486.13</v>
      </c>
      <c r="H386" s="34">
        <v>1451.5</v>
      </c>
      <c r="I386" s="34">
        <v>1411.26</v>
      </c>
      <c r="J386" s="34">
        <v>1373.72</v>
      </c>
      <c r="K386" s="34">
        <v>1365</v>
      </c>
      <c r="L386" s="34">
        <v>1368.53</v>
      </c>
      <c r="M386" s="34">
        <v>1373.5</v>
      </c>
      <c r="N386" s="34">
        <v>1376.99</v>
      </c>
      <c r="O386" s="34">
        <v>1427.39</v>
      </c>
      <c r="P386" s="34">
        <v>1472.78</v>
      </c>
      <c r="Q386" s="34">
        <v>1483.66</v>
      </c>
      <c r="R386" s="34">
        <v>1473.39</v>
      </c>
      <c r="S386" s="34">
        <v>1440.23</v>
      </c>
      <c r="T386" s="34">
        <v>1357.65</v>
      </c>
      <c r="U386" s="34">
        <v>1321.73</v>
      </c>
      <c r="V386" s="34">
        <v>1324.73</v>
      </c>
      <c r="W386" s="34">
        <v>1345.7</v>
      </c>
      <c r="X386" s="34">
        <v>1363.8</v>
      </c>
      <c r="Y386" s="34">
        <v>1370.09</v>
      </c>
    </row>
    <row r="387" spans="1:25" x14ac:dyDescent="0.2">
      <c r="A387" s="20">
        <v>44260</v>
      </c>
      <c r="B387" s="34">
        <v>1401.4</v>
      </c>
      <c r="C387" s="34">
        <v>1439.46</v>
      </c>
      <c r="D387" s="34">
        <v>1467.59</v>
      </c>
      <c r="E387" s="34">
        <v>1475</v>
      </c>
      <c r="F387" s="34">
        <v>1508.59</v>
      </c>
      <c r="G387" s="34">
        <v>1508.05</v>
      </c>
      <c r="H387" s="34">
        <v>1489.01</v>
      </c>
      <c r="I387" s="34">
        <v>1443.29</v>
      </c>
      <c r="J387" s="34">
        <v>1402.41</v>
      </c>
      <c r="K387" s="34">
        <v>1369.63</v>
      </c>
      <c r="L387" s="34">
        <v>1363.21</v>
      </c>
      <c r="M387" s="34">
        <v>1361.74</v>
      </c>
      <c r="N387" s="34">
        <v>1378.25</v>
      </c>
      <c r="O387" s="34">
        <v>1427.35</v>
      </c>
      <c r="P387" s="34">
        <v>1450.5</v>
      </c>
      <c r="Q387" s="34">
        <v>1467.51</v>
      </c>
      <c r="R387" s="34">
        <v>1466.34</v>
      </c>
      <c r="S387" s="34">
        <v>1429.65</v>
      </c>
      <c r="T387" s="34">
        <v>1378.39</v>
      </c>
      <c r="U387" s="34">
        <v>1339.57</v>
      </c>
      <c r="V387" s="34">
        <v>1359.49</v>
      </c>
      <c r="W387" s="34">
        <v>1368.2</v>
      </c>
      <c r="X387" s="34">
        <v>1391.25</v>
      </c>
      <c r="Y387" s="34">
        <v>1396.5</v>
      </c>
    </row>
    <row r="388" spans="1:25" x14ac:dyDescent="0.2">
      <c r="A388" s="20">
        <v>44261</v>
      </c>
      <c r="B388" s="34">
        <v>1450.09</v>
      </c>
      <c r="C388" s="34">
        <v>1518.9</v>
      </c>
      <c r="D388" s="34">
        <v>1530.08</v>
      </c>
      <c r="E388" s="34">
        <v>1542.97</v>
      </c>
      <c r="F388" s="34">
        <v>1548.37</v>
      </c>
      <c r="G388" s="34">
        <v>1545.57</v>
      </c>
      <c r="H388" s="34">
        <v>1550.3</v>
      </c>
      <c r="I388" s="34">
        <v>1513.34</v>
      </c>
      <c r="J388" s="34">
        <v>1436.54</v>
      </c>
      <c r="K388" s="34">
        <v>1375.53</v>
      </c>
      <c r="L388" s="34">
        <v>1344.46</v>
      </c>
      <c r="M388" s="34">
        <v>1343.51</v>
      </c>
      <c r="N388" s="34">
        <v>1354.58</v>
      </c>
      <c r="O388" s="34">
        <v>1403.61</v>
      </c>
      <c r="P388" s="34">
        <v>1420.21</v>
      </c>
      <c r="Q388" s="34">
        <v>1441.01</v>
      </c>
      <c r="R388" s="34">
        <v>1432.77</v>
      </c>
      <c r="S388" s="34">
        <v>1388.34</v>
      </c>
      <c r="T388" s="34">
        <v>1344.81</v>
      </c>
      <c r="U388" s="34">
        <v>1318.8</v>
      </c>
      <c r="V388" s="34">
        <v>1321.18</v>
      </c>
      <c r="W388" s="34">
        <v>1328.34</v>
      </c>
      <c r="X388" s="34">
        <v>1352.19</v>
      </c>
      <c r="Y388" s="34">
        <v>1374</v>
      </c>
    </row>
    <row r="389" spans="1:25" x14ac:dyDescent="0.2">
      <c r="A389" s="20">
        <v>44262</v>
      </c>
      <c r="B389" s="34">
        <v>1407.67</v>
      </c>
      <c r="C389" s="34">
        <v>1469.16</v>
      </c>
      <c r="D389" s="34">
        <v>1503.08</v>
      </c>
      <c r="E389" s="34">
        <v>1513.73</v>
      </c>
      <c r="F389" s="34">
        <v>1520.18</v>
      </c>
      <c r="G389" s="34">
        <v>1521.6</v>
      </c>
      <c r="H389" s="34">
        <v>1504.53</v>
      </c>
      <c r="I389" s="34">
        <v>1470.51</v>
      </c>
      <c r="J389" s="34">
        <v>1413.04</v>
      </c>
      <c r="K389" s="34">
        <v>1373.12</v>
      </c>
      <c r="L389" s="34">
        <v>1357.82</v>
      </c>
      <c r="M389" s="34">
        <v>1363.03</v>
      </c>
      <c r="N389" s="34">
        <v>1384.18</v>
      </c>
      <c r="O389" s="34">
        <v>1421.54</v>
      </c>
      <c r="P389" s="34">
        <v>1454.16</v>
      </c>
      <c r="Q389" s="34">
        <v>1474.36</v>
      </c>
      <c r="R389" s="34">
        <v>1464.15</v>
      </c>
      <c r="S389" s="34">
        <v>1430</v>
      </c>
      <c r="T389" s="34">
        <v>1380.31</v>
      </c>
      <c r="U389" s="34">
        <v>1344.86</v>
      </c>
      <c r="V389" s="34">
        <v>1350.35</v>
      </c>
      <c r="W389" s="34">
        <v>1371.46</v>
      </c>
      <c r="X389" s="34">
        <v>1383.63</v>
      </c>
      <c r="Y389" s="34">
        <v>1400.96</v>
      </c>
    </row>
    <row r="390" spans="1:25" x14ac:dyDescent="0.2">
      <c r="A390" s="20">
        <v>44263</v>
      </c>
      <c r="B390" s="34">
        <v>1420.44</v>
      </c>
      <c r="C390" s="34">
        <v>1480.99</v>
      </c>
      <c r="D390" s="34">
        <v>1519.27</v>
      </c>
      <c r="E390" s="34">
        <v>1515.86</v>
      </c>
      <c r="F390" s="34">
        <v>1515.19</v>
      </c>
      <c r="G390" s="34">
        <v>1511.85</v>
      </c>
      <c r="H390" s="34">
        <v>1513.38</v>
      </c>
      <c r="I390" s="34">
        <v>1494.95</v>
      </c>
      <c r="J390" s="34">
        <v>1442.93</v>
      </c>
      <c r="K390" s="34">
        <v>1401.26</v>
      </c>
      <c r="L390" s="34">
        <v>1389.04</v>
      </c>
      <c r="M390" s="34">
        <v>1387.16</v>
      </c>
      <c r="N390" s="34">
        <v>1391.36</v>
      </c>
      <c r="O390" s="34">
        <v>1437.2</v>
      </c>
      <c r="P390" s="34">
        <v>1450.01</v>
      </c>
      <c r="Q390" s="34">
        <v>1470.57</v>
      </c>
      <c r="R390" s="34">
        <v>1477.79</v>
      </c>
      <c r="S390" s="34">
        <v>1439.43</v>
      </c>
      <c r="T390" s="34">
        <v>1378.27</v>
      </c>
      <c r="U390" s="34">
        <v>1339.36</v>
      </c>
      <c r="V390" s="34">
        <v>1346.92</v>
      </c>
      <c r="W390" s="34">
        <v>1367</v>
      </c>
      <c r="X390" s="34">
        <v>1378.51</v>
      </c>
      <c r="Y390" s="34">
        <v>1394.86</v>
      </c>
    </row>
    <row r="391" spans="1:25" x14ac:dyDescent="0.2">
      <c r="A391" s="20">
        <v>44264</v>
      </c>
      <c r="B391" s="34">
        <v>1390.52</v>
      </c>
      <c r="C391" s="34">
        <v>1443.3</v>
      </c>
      <c r="D391" s="34">
        <v>1506.19</v>
      </c>
      <c r="E391" s="34">
        <v>1510.3</v>
      </c>
      <c r="F391" s="34">
        <v>1515.65</v>
      </c>
      <c r="G391" s="34">
        <v>1504.31</v>
      </c>
      <c r="H391" s="34">
        <v>1469.48</v>
      </c>
      <c r="I391" s="34">
        <v>1439.26</v>
      </c>
      <c r="J391" s="34">
        <v>1395.38</v>
      </c>
      <c r="K391" s="34">
        <v>1378.81</v>
      </c>
      <c r="L391" s="34">
        <v>1377.87</v>
      </c>
      <c r="M391" s="34">
        <v>1387.56</v>
      </c>
      <c r="N391" s="34">
        <v>1403.65</v>
      </c>
      <c r="O391" s="34">
        <v>1440.21</v>
      </c>
      <c r="P391" s="34">
        <v>1444.97</v>
      </c>
      <c r="Q391" s="34">
        <v>1448.45</v>
      </c>
      <c r="R391" s="34">
        <v>1454.43</v>
      </c>
      <c r="S391" s="34">
        <v>1439.12</v>
      </c>
      <c r="T391" s="34">
        <v>1385.1</v>
      </c>
      <c r="U391" s="34">
        <v>1348.07</v>
      </c>
      <c r="V391" s="34">
        <v>1350.89</v>
      </c>
      <c r="W391" s="34">
        <v>1370.28</v>
      </c>
      <c r="X391" s="34">
        <v>1396.22</v>
      </c>
      <c r="Y391" s="34">
        <v>1414.02</v>
      </c>
    </row>
    <row r="392" spans="1:25" x14ac:dyDescent="0.2">
      <c r="A392" s="20">
        <v>44265</v>
      </c>
      <c r="B392" s="34">
        <v>1422.15</v>
      </c>
      <c r="C392" s="34">
        <v>1462.58</v>
      </c>
      <c r="D392" s="34">
        <v>1516.04</v>
      </c>
      <c r="E392" s="34">
        <v>1514.57</v>
      </c>
      <c r="F392" s="34">
        <v>1518.88</v>
      </c>
      <c r="G392" s="34">
        <v>1519.67</v>
      </c>
      <c r="H392" s="34">
        <v>1494.6</v>
      </c>
      <c r="I392" s="34">
        <v>1460.75</v>
      </c>
      <c r="J392" s="34">
        <v>1424.25</v>
      </c>
      <c r="K392" s="34">
        <v>1383.26</v>
      </c>
      <c r="L392" s="34">
        <v>1375.36</v>
      </c>
      <c r="M392" s="34">
        <v>1386.71</v>
      </c>
      <c r="N392" s="34">
        <v>1391.24</v>
      </c>
      <c r="O392" s="34">
        <v>1391.4</v>
      </c>
      <c r="P392" s="34">
        <v>1437.27</v>
      </c>
      <c r="Q392" s="34">
        <v>1474.17</v>
      </c>
      <c r="R392" s="34">
        <v>1470.43</v>
      </c>
      <c r="S392" s="34">
        <v>1449.51</v>
      </c>
      <c r="T392" s="34">
        <v>1380.18</v>
      </c>
      <c r="U392" s="34">
        <v>1340.02</v>
      </c>
      <c r="V392" s="34">
        <v>1339.72</v>
      </c>
      <c r="W392" s="34">
        <v>1356.33</v>
      </c>
      <c r="X392" s="34">
        <v>1379.89</v>
      </c>
      <c r="Y392" s="34">
        <v>1413.31</v>
      </c>
    </row>
    <row r="393" spans="1:25" x14ac:dyDescent="0.2">
      <c r="A393" s="20">
        <v>44266</v>
      </c>
      <c r="B393" s="34">
        <v>1413.77</v>
      </c>
      <c r="C393" s="34">
        <v>1458.18</v>
      </c>
      <c r="D393" s="34">
        <v>1487.45</v>
      </c>
      <c r="E393" s="34">
        <v>1488.74</v>
      </c>
      <c r="F393" s="34">
        <v>1488.81</v>
      </c>
      <c r="G393" s="34">
        <v>1502.16</v>
      </c>
      <c r="H393" s="34">
        <v>1506.52</v>
      </c>
      <c r="I393" s="34">
        <v>1442.87</v>
      </c>
      <c r="J393" s="34">
        <v>1390.24</v>
      </c>
      <c r="K393" s="34">
        <v>1365.38</v>
      </c>
      <c r="L393" s="34">
        <v>1360.53</v>
      </c>
      <c r="M393" s="34">
        <v>1366.64</v>
      </c>
      <c r="N393" s="34">
        <v>1383.81</v>
      </c>
      <c r="O393" s="34">
        <v>1418.98</v>
      </c>
      <c r="P393" s="34">
        <v>1443.98</v>
      </c>
      <c r="Q393" s="34">
        <v>1488.66</v>
      </c>
      <c r="R393" s="34">
        <v>1474.96</v>
      </c>
      <c r="S393" s="34">
        <v>1424.86</v>
      </c>
      <c r="T393" s="34">
        <v>1339.79</v>
      </c>
      <c r="U393" s="34">
        <v>1309.6400000000001</v>
      </c>
      <c r="V393" s="34">
        <v>1322.53</v>
      </c>
      <c r="W393" s="34">
        <v>1338.13</v>
      </c>
      <c r="X393" s="34">
        <v>1356.38</v>
      </c>
      <c r="Y393" s="34">
        <v>1369.9</v>
      </c>
    </row>
    <row r="394" spans="1:25" x14ac:dyDescent="0.2">
      <c r="A394" s="20">
        <v>44267</v>
      </c>
      <c r="B394" s="34">
        <v>1423.48</v>
      </c>
      <c r="C394" s="34">
        <v>1492.36</v>
      </c>
      <c r="D394" s="34">
        <v>1497.37</v>
      </c>
      <c r="E394" s="34">
        <v>1495.28</v>
      </c>
      <c r="F394" s="34">
        <v>1493.74</v>
      </c>
      <c r="G394" s="34">
        <v>1498.5</v>
      </c>
      <c r="H394" s="34">
        <v>1496.07</v>
      </c>
      <c r="I394" s="34">
        <v>1428.34</v>
      </c>
      <c r="J394" s="34">
        <v>1372.47</v>
      </c>
      <c r="K394" s="34">
        <v>1333.88</v>
      </c>
      <c r="L394" s="34">
        <v>1334.47</v>
      </c>
      <c r="M394" s="34">
        <v>1341.01</v>
      </c>
      <c r="N394" s="34">
        <v>1346.08</v>
      </c>
      <c r="O394" s="34">
        <v>1366.9</v>
      </c>
      <c r="P394" s="34">
        <v>1412.82</v>
      </c>
      <c r="Q394" s="34">
        <v>1461.36</v>
      </c>
      <c r="R394" s="34">
        <v>1463.3</v>
      </c>
      <c r="S394" s="34">
        <v>1422.06</v>
      </c>
      <c r="T394" s="34">
        <v>1348.5</v>
      </c>
      <c r="U394" s="34">
        <v>1322.29</v>
      </c>
      <c r="V394" s="34">
        <v>1326.02</v>
      </c>
      <c r="W394" s="34">
        <v>1339.11</v>
      </c>
      <c r="X394" s="34">
        <v>1356.89</v>
      </c>
      <c r="Y394" s="34">
        <v>1373.46</v>
      </c>
    </row>
    <row r="395" spans="1:25" x14ac:dyDescent="0.2">
      <c r="A395" s="20">
        <v>44268</v>
      </c>
      <c r="B395" s="34">
        <v>1492.12</v>
      </c>
      <c r="C395" s="34">
        <v>1520.95</v>
      </c>
      <c r="D395" s="34">
        <v>1495.68</v>
      </c>
      <c r="E395" s="34">
        <v>1490.82</v>
      </c>
      <c r="F395" s="34">
        <v>1492.06</v>
      </c>
      <c r="G395" s="34">
        <v>1498.58</v>
      </c>
      <c r="H395" s="34">
        <v>1507.4</v>
      </c>
      <c r="I395" s="34">
        <v>1485.44</v>
      </c>
      <c r="J395" s="34">
        <v>1411.61</v>
      </c>
      <c r="K395" s="34">
        <v>1369.29</v>
      </c>
      <c r="L395" s="34">
        <v>1368.95</v>
      </c>
      <c r="M395" s="34">
        <v>1374.7</v>
      </c>
      <c r="N395" s="34">
        <v>1393.65</v>
      </c>
      <c r="O395" s="34">
        <v>1433.16</v>
      </c>
      <c r="P395" s="34">
        <v>1478.04</v>
      </c>
      <c r="Q395" s="34">
        <v>1450.66</v>
      </c>
      <c r="R395" s="34">
        <v>1421.19</v>
      </c>
      <c r="S395" s="34">
        <v>1380.53</v>
      </c>
      <c r="T395" s="34">
        <v>1316.52</v>
      </c>
      <c r="U395" s="34">
        <v>1284.8800000000001</v>
      </c>
      <c r="V395" s="34">
        <v>1288.1400000000001</v>
      </c>
      <c r="W395" s="34">
        <v>1299.3900000000001</v>
      </c>
      <c r="X395" s="34">
        <v>1314.77</v>
      </c>
      <c r="Y395" s="34">
        <v>1343.83</v>
      </c>
    </row>
    <row r="396" spans="1:25" x14ac:dyDescent="0.2">
      <c r="A396" s="20">
        <v>44269</v>
      </c>
      <c r="B396" s="34">
        <v>1396.96</v>
      </c>
      <c r="C396" s="34">
        <v>1437.88</v>
      </c>
      <c r="D396" s="34">
        <v>1468.27</v>
      </c>
      <c r="E396" s="34">
        <v>1484.96</v>
      </c>
      <c r="F396" s="34">
        <v>1486.38</v>
      </c>
      <c r="G396" s="34">
        <v>1485.47</v>
      </c>
      <c r="H396" s="34">
        <v>1494.71</v>
      </c>
      <c r="I396" s="34">
        <v>1464.89</v>
      </c>
      <c r="J396" s="34">
        <v>1389.1</v>
      </c>
      <c r="K396" s="34">
        <v>1357.12</v>
      </c>
      <c r="L396" s="34">
        <v>1333.2</v>
      </c>
      <c r="M396" s="34">
        <v>1343.43</v>
      </c>
      <c r="N396" s="34">
        <v>1361.91</v>
      </c>
      <c r="O396" s="34">
        <v>1404.04</v>
      </c>
      <c r="P396" s="34">
        <v>1446.08</v>
      </c>
      <c r="Q396" s="34">
        <v>1455.87</v>
      </c>
      <c r="R396" s="34">
        <v>1443.9</v>
      </c>
      <c r="S396" s="34">
        <v>1412.84</v>
      </c>
      <c r="T396" s="34">
        <v>1340.56</v>
      </c>
      <c r="U396" s="34">
        <v>1297.4100000000001</v>
      </c>
      <c r="V396" s="34">
        <v>1297.04</v>
      </c>
      <c r="W396" s="34">
        <v>1315.02</v>
      </c>
      <c r="X396" s="34">
        <v>1331.09</v>
      </c>
      <c r="Y396" s="34">
        <v>1346.8</v>
      </c>
    </row>
    <row r="397" spans="1:25" x14ac:dyDescent="0.2">
      <c r="A397" s="20">
        <v>44270</v>
      </c>
      <c r="B397" s="34">
        <v>1452.14</v>
      </c>
      <c r="C397" s="34">
        <v>1493.81</v>
      </c>
      <c r="D397" s="34">
        <v>1490</v>
      </c>
      <c r="E397" s="34">
        <v>1487.38</v>
      </c>
      <c r="F397" s="34">
        <v>1492.8</v>
      </c>
      <c r="G397" s="34">
        <v>1498.23</v>
      </c>
      <c r="H397" s="34">
        <v>1500.02</v>
      </c>
      <c r="I397" s="34">
        <v>1440.37</v>
      </c>
      <c r="J397" s="34">
        <v>1381.32</v>
      </c>
      <c r="K397" s="34">
        <v>1349.09</v>
      </c>
      <c r="L397" s="34">
        <v>1338.01</v>
      </c>
      <c r="M397" s="34">
        <v>1352.32</v>
      </c>
      <c r="N397" s="34">
        <v>1363.49</v>
      </c>
      <c r="O397" s="34">
        <v>1395.11</v>
      </c>
      <c r="P397" s="34">
        <v>1441.14</v>
      </c>
      <c r="Q397" s="34">
        <v>1460.63</v>
      </c>
      <c r="R397" s="34">
        <v>1443.91</v>
      </c>
      <c r="S397" s="34">
        <v>1396.57</v>
      </c>
      <c r="T397" s="34">
        <v>1300.1600000000001</v>
      </c>
      <c r="U397" s="34">
        <v>1262.05</v>
      </c>
      <c r="V397" s="34">
        <v>1262.24</v>
      </c>
      <c r="W397" s="34">
        <v>1268.29</v>
      </c>
      <c r="X397" s="34">
        <v>1266.28</v>
      </c>
      <c r="Y397" s="34">
        <v>1276.7</v>
      </c>
    </row>
    <row r="398" spans="1:25" x14ac:dyDescent="0.2">
      <c r="A398" s="20">
        <v>44271</v>
      </c>
      <c r="B398" s="34">
        <v>1357.96</v>
      </c>
      <c r="C398" s="34">
        <v>1452.29</v>
      </c>
      <c r="D398" s="34">
        <v>1489.31</v>
      </c>
      <c r="E398" s="34">
        <v>1491.33</v>
      </c>
      <c r="F398" s="34">
        <v>1483.35</v>
      </c>
      <c r="G398" s="34">
        <v>1490.4</v>
      </c>
      <c r="H398" s="34">
        <v>1516.52</v>
      </c>
      <c r="I398" s="34">
        <v>1460.33</v>
      </c>
      <c r="J398" s="34">
        <v>1414.01</v>
      </c>
      <c r="K398" s="34">
        <v>1393.6</v>
      </c>
      <c r="L398" s="34">
        <v>1388.51</v>
      </c>
      <c r="M398" s="34">
        <v>1380.63</v>
      </c>
      <c r="N398" s="34">
        <v>1377.15</v>
      </c>
      <c r="O398" s="34">
        <v>1407.23</v>
      </c>
      <c r="P398" s="34">
        <v>1447.96</v>
      </c>
      <c r="Q398" s="34">
        <v>1452.98</v>
      </c>
      <c r="R398" s="34">
        <v>1441.71</v>
      </c>
      <c r="S398" s="34">
        <v>1431.87</v>
      </c>
      <c r="T398" s="34">
        <v>1362.77</v>
      </c>
      <c r="U398" s="34">
        <v>1328.29</v>
      </c>
      <c r="V398" s="34">
        <v>1334.63</v>
      </c>
      <c r="W398" s="34">
        <v>1351.7</v>
      </c>
      <c r="X398" s="34">
        <v>1368.67</v>
      </c>
      <c r="Y398" s="34">
        <v>1372.48</v>
      </c>
    </row>
    <row r="399" spans="1:25" x14ac:dyDescent="0.2">
      <c r="A399" s="20">
        <v>44272</v>
      </c>
      <c r="B399" s="34">
        <v>1482.07</v>
      </c>
      <c r="C399" s="34">
        <v>1512.89</v>
      </c>
      <c r="D399" s="34">
        <v>1495.53</v>
      </c>
      <c r="E399" s="34">
        <v>1490.3</v>
      </c>
      <c r="F399" s="34">
        <v>1493.64</v>
      </c>
      <c r="G399" s="34">
        <v>1502.7</v>
      </c>
      <c r="H399" s="34">
        <v>1516.88</v>
      </c>
      <c r="I399" s="34">
        <v>1479.59</v>
      </c>
      <c r="J399" s="34">
        <v>1436.36</v>
      </c>
      <c r="K399" s="34">
        <v>1426.29</v>
      </c>
      <c r="L399" s="34">
        <v>1420.52</v>
      </c>
      <c r="M399" s="34">
        <v>1422.04</v>
      </c>
      <c r="N399" s="34">
        <v>1425.18</v>
      </c>
      <c r="O399" s="34">
        <v>1444.25</v>
      </c>
      <c r="P399" s="34">
        <v>1487.3</v>
      </c>
      <c r="Q399" s="34">
        <v>1518.72</v>
      </c>
      <c r="R399" s="34">
        <v>1498.1</v>
      </c>
      <c r="S399" s="34">
        <v>1472.89</v>
      </c>
      <c r="T399" s="34">
        <v>1413.03</v>
      </c>
      <c r="U399" s="34">
        <v>1381.2</v>
      </c>
      <c r="V399" s="34">
        <v>1376.33</v>
      </c>
      <c r="W399" s="34">
        <v>1386.22</v>
      </c>
      <c r="X399" s="34">
        <v>1401.11</v>
      </c>
      <c r="Y399" s="34">
        <v>1409.37</v>
      </c>
    </row>
    <row r="400" spans="1:25" x14ac:dyDescent="0.2">
      <c r="A400" s="20">
        <v>44273</v>
      </c>
      <c r="B400" s="34">
        <v>1427.06</v>
      </c>
      <c r="C400" s="34">
        <v>1503.03</v>
      </c>
      <c r="D400" s="34">
        <v>1575.06</v>
      </c>
      <c r="E400" s="34">
        <v>1578.75</v>
      </c>
      <c r="F400" s="34">
        <v>1583.75</v>
      </c>
      <c r="G400" s="34">
        <v>1579.72</v>
      </c>
      <c r="H400" s="34">
        <v>1535.42</v>
      </c>
      <c r="I400" s="34">
        <v>1466.21</v>
      </c>
      <c r="J400" s="34">
        <v>1422.39</v>
      </c>
      <c r="K400" s="34">
        <v>1395.84</v>
      </c>
      <c r="L400" s="34">
        <v>1395.09</v>
      </c>
      <c r="M400" s="34">
        <v>1401.7</v>
      </c>
      <c r="N400" s="34">
        <v>1408.56</v>
      </c>
      <c r="O400" s="34">
        <v>1425.09</v>
      </c>
      <c r="P400" s="34">
        <v>1467.81</v>
      </c>
      <c r="Q400" s="34">
        <v>1498.39</v>
      </c>
      <c r="R400" s="34">
        <v>1483.29</v>
      </c>
      <c r="S400" s="34">
        <v>1468.64</v>
      </c>
      <c r="T400" s="34">
        <v>1391.54</v>
      </c>
      <c r="U400" s="34">
        <v>1361.09</v>
      </c>
      <c r="V400" s="34">
        <v>1367.01</v>
      </c>
      <c r="W400" s="34">
        <v>1374.22</v>
      </c>
      <c r="X400" s="34">
        <v>1381.13</v>
      </c>
      <c r="Y400" s="34">
        <v>1393.18</v>
      </c>
    </row>
    <row r="401" spans="1:25" x14ac:dyDescent="0.2">
      <c r="A401" s="20">
        <v>44274</v>
      </c>
      <c r="B401" s="34">
        <v>1382.43</v>
      </c>
      <c r="C401" s="34">
        <v>1450.44</v>
      </c>
      <c r="D401" s="34">
        <v>1527.07</v>
      </c>
      <c r="E401" s="34">
        <v>1530.7</v>
      </c>
      <c r="F401" s="34">
        <v>1553.06</v>
      </c>
      <c r="G401" s="34">
        <v>1533.92</v>
      </c>
      <c r="H401" s="34">
        <v>1474.71</v>
      </c>
      <c r="I401" s="34">
        <v>1421.29</v>
      </c>
      <c r="J401" s="34">
        <v>1373.01</v>
      </c>
      <c r="K401" s="34">
        <v>1348.53</v>
      </c>
      <c r="L401" s="34">
        <v>1341.32</v>
      </c>
      <c r="M401" s="34">
        <v>1348.65</v>
      </c>
      <c r="N401" s="34">
        <v>1366.89</v>
      </c>
      <c r="O401" s="34">
        <v>1372.01</v>
      </c>
      <c r="P401" s="34">
        <v>1413.73</v>
      </c>
      <c r="Q401" s="34">
        <v>1449.44</v>
      </c>
      <c r="R401" s="34">
        <v>1456.02</v>
      </c>
      <c r="S401" s="34">
        <v>1446.42</v>
      </c>
      <c r="T401" s="34">
        <v>1374.69</v>
      </c>
      <c r="U401" s="34">
        <v>1333.42</v>
      </c>
      <c r="V401" s="34">
        <v>1327.04</v>
      </c>
      <c r="W401" s="34">
        <v>1331.95</v>
      </c>
      <c r="X401" s="34">
        <v>1356.28</v>
      </c>
      <c r="Y401" s="34">
        <v>1369.3</v>
      </c>
    </row>
    <row r="402" spans="1:25" x14ac:dyDescent="0.2">
      <c r="A402" s="20">
        <v>44275</v>
      </c>
      <c r="B402" s="34">
        <v>1390.17</v>
      </c>
      <c r="C402" s="34">
        <v>1462.21</v>
      </c>
      <c r="D402" s="34">
        <v>1532.41</v>
      </c>
      <c r="E402" s="34">
        <v>1539.97</v>
      </c>
      <c r="F402" s="34">
        <v>1558.49</v>
      </c>
      <c r="G402" s="34">
        <v>1545.34</v>
      </c>
      <c r="H402" s="34">
        <v>1529.31</v>
      </c>
      <c r="I402" s="34">
        <v>1494.66</v>
      </c>
      <c r="J402" s="34">
        <v>1407.12</v>
      </c>
      <c r="K402" s="34">
        <v>1365.48</v>
      </c>
      <c r="L402" s="34">
        <v>1358.72</v>
      </c>
      <c r="M402" s="34">
        <v>1367.98</v>
      </c>
      <c r="N402" s="34">
        <v>1387.77</v>
      </c>
      <c r="O402" s="34">
        <v>1401.65</v>
      </c>
      <c r="P402" s="34">
        <v>1438.09</v>
      </c>
      <c r="Q402" s="34">
        <v>1467.8</v>
      </c>
      <c r="R402" s="34">
        <v>1467.58</v>
      </c>
      <c r="S402" s="34">
        <v>1441.86</v>
      </c>
      <c r="T402" s="34">
        <v>1376.72</v>
      </c>
      <c r="U402" s="34">
        <v>1335.69</v>
      </c>
      <c r="V402" s="34">
        <v>1323.59</v>
      </c>
      <c r="W402" s="34">
        <v>1325.78</v>
      </c>
      <c r="X402" s="34">
        <v>1347.36</v>
      </c>
      <c r="Y402" s="34">
        <v>1379.05</v>
      </c>
    </row>
    <row r="403" spans="1:25" x14ac:dyDescent="0.2">
      <c r="A403" s="20">
        <v>44276</v>
      </c>
      <c r="B403" s="34">
        <v>1454.77</v>
      </c>
      <c r="C403" s="34">
        <v>1516.18</v>
      </c>
      <c r="D403" s="34">
        <v>1581.9</v>
      </c>
      <c r="E403" s="34">
        <v>1582.78</v>
      </c>
      <c r="F403" s="34">
        <v>1583.25</v>
      </c>
      <c r="G403" s="34">
        <v>1587</v>
      </c>
      <c r="H403" s="34">
        <v>1560.03</v>
      </c>
      <c r="I403" s="34">
        <v>1492.67</v>
      </c>
      <c r="J403" s="34">
        <v>1448.3</v>
      </c>
      <c r="K403" s="34">
        <v>1393.05</v>
      </c>
      <c r="L403" s="34">
        <v>1365.68</v>
      </c>
      <c r="M403" s="34">
        <v>1367.99</v>
      </c>
      <c r="N403" s="34">
        <v>1383.26</v>
      </c>
      <c r="O403" s="34">
        <v>1394.18</v>
      </c>
      <c r="P403" s="34">
        <v>1435.48</v>
      </c>
      <c r="Q403" s="34">
        <v>1459.78</v>
      </c>
      <c r="R403" s="34">
        <v>1434.74</v>
      </c>
      <c r="S403" s="34">
        <v>1426.6</v>
      </c>
      <c r="T403" s="34">
        <v>1376.43</v>
      </c>
      <c r="U403" s="34">
        <v>1328.96</v>
      </c>
      <c r="V403" s="34">
        <v>1340.69</v>
      </c>
      <c r="W403" s="34">
        <v>1353.95</v>
      </c>
      <c r="X403" s="34">
        <v>1376.76</v>
      </c>
      <c r="Y403" s="34">
        <v>1405.94</v>
      </c>
    </row>
    <row r="404" spans="1:25" x14ac:dyDescent="0.2">
      <c r="A404" s="20">
        <v>44277</v>
      </c>
      <c r="B404" s="34">
        <v>1408.19</v>
      </c>
      <c r="C404" s="34">
        <v>1454.93</v>
      </c>
      <c r="D404" s="34">
        <v>1512.71</v>
      </c>
      <c r="E404" s="34">
        <v>1514.63</v>
      </c>
      <c r="F404" s="34">
        <v>1512.33</v>
      </c>
      <c r="G404" s="34">
        <v>1483.79</v>
      </c>
      <c r="H404" s="34">
        <v>1462.76</v>
      </c>
      <c r="I404" s="34">
        <v>1406.48</v>
      </c>
      <c r="J404" s="34">
        <v>1369.9</v>
      </c>
      <c r="K404" s="34">
        <v>1370.16</v>
      </c>
      <c r="L404" s="34">
        <v>1381.76</v>
      </c>
      <c r="M404" s="34">
        <v>1375.2</v>
      </c>
      <c r="N404" s="34">
        <v>1387.38</v>
      </c>
      <c r="O404" s="34">
        <v>1439.05</v>
      </c>
      <c r="P404" s="34">
        <v>1500.3</v>
      </c>
      <c r="Q404" s="34">
        <v>1515.06</v>
      </c>
      <c r="R404" s="34">
        <v>1510.24</v>
      </c>
      <c r="S404" s="34">
        <v>1480.82</v>
      </c>
      <c r="T404" s="34">
        <v>1404.7</v>
      </c>
      <c r="U404" s="34">
        <v>1364.28</v>
      </c>
      <c r="V404" s="34">
        <v>1339.39</v>
      </c>
      <c r="W404" s="34">
        <v>1340.58</v>
      </c>
      <c r="X404" s="34">
        <v>1359.27</v>
      </c>
      <c r="Y404" s="34">
        <v>1377</v>
      </c>
    </row>
    <row r="405" spans="1:25" x14ac:dyDescent="0.2">
      <c r="A405" s="20">
        <v>44278</v>
      </c>
      <c r="B405" s="34">
        <v>1381.98</v>
      </c>
      <c r="C405" s="34">
        <v>1443.94</v>
      </c>
      <c r="D405" s="34">
        <v>1495.78</v>
      </c>
      <c r="E405" s="34">
        <v>1502.73</v>
      </c>
      <c r="F405" s="34">
        <v>1495.55</v>
      </c>
      <c r="G405" s="34">
        <v>1475.38</v>
      </c>
      <c r="H405" s="34">
        <v>1455.65</v>
      </c>
      <c r="I405" s="34">
        <v>1394.87</v>
      </c>
      <c r="J405" s="34">
        <v>1347.18</v>
      </c>
      <c r="K405" s="34">
        <v>1322.92</v>
      </c>
      <c r="L405" s="34">
        <v>1362.4</v>
      </c>
      <c r="M405" s="34">
        <v>1375.89</v>
      </c>
      <c r="N405" s="34">
        <v>1418.23</v>
      </c>
      <c r="O405" s="34">
        <v>1450.74</v>
      </c>
      <c r="P405" s="34">
        <v>1476.21</v>
      </c>
      <c r="Q405" s="34">
        <v>1493.61</v>
      </c>
      <c r="R405" s="34">
        <v>1484.05</v>
      </c>
      <c r="S405" s="34">
        <v>1448.2</v>
      </c>
      <c r="T405" s="34">
        <v>1369.4</v>
      </c>
      <c r="U405" s="34">
        <v>1322.12</v>
      </c>
      <c r="V405" s="34">
        <v>1335.7</v>
      </c>
      <c r="W405" s="34">
        <v>1319.65</v>
      </c>
      <c r="X405" s="34">
        <v>1333.97</v>
      </c>
      <c r="Y405" s="34">
        <v>1353.53</v>
      </c>
    </row>
    <row r="406" spans="1:25" x14ac:dyDescent="0.2">
      <c r="A406" s="20">
        <v>44279</v>
      </c>
      <c r="B406" s="34">
        <v>1393.68</v>
      </c>
      <c r="C406" s="34">
        <v>1444.11</v>
      </c>
      <c r="D406" s="34">
        <v>1499.11</v>
      </c>
      <c r="E406" s="34">
        <v>1508.84</v>
      </c>
      <c r="F406" s="34">
        <v>1505.51</v>
      </c>
      <c r="G406" s="34">
        <v>1481.99</v>
      </c>
      <c r="H406" s="34">
        <v>1457.53</v>
      </c>
      <c r="I406" s="34">
        <v>1406.97</v>
      </c>
      <c r="J406" s="34">
        <v>1355.86</v>
      </c>
      <c r="K406" s="34">
        <v>1328.89</v>
      </c>
      <c r="L406" s="34">
        <v>1354.41</v>
      </c>
      <c r="M406" s="34">
        <v>1344.81</v>
      </c>
      <c r="N406" s="34">
        <v>1364.22</v>
      </c>
      <c r="O406" s="34">
        <v>1405.29</v>
      </c>
      <c r="P406" s="34">
        <v>1444.19</v>
      </c>
      <c r="Q406" s="34">
        <v>1467.18</v>
      </c>
      <c r="R406" s="34">
        <v>1456.42</v>
      </c>
      <c r="S406" s="34">
        <v>1412.11</v>
      </c>
      <c r="T406" s="34">
        <v>1331.83</v>
      </c>
      <c r="U406" s="34">
        <v>1289.96</v>
      </c>
      <c r="V406" s="34">
        <v>1299.75</v>
      </c>
      <c r="W406" s="34">
        <v>1289.26</v>
      </c>
      <c r="X406" s="34">
        <v>1296.77</v>
      </c>
      <c r="Y406" s="34">
        <v>1311.43</v>
      </c>
    </row>
    <row r="407" spans="1:25" x14ac:dyDescent="0.2">
      <c r="A407" s="20">
        <v>44280</v>
      </c>
      <c r="B407" s="34">
        <v>1367.95</v>
      </c>
      <c r="C407" s="34">
        <v>1413.03</v>
      </c>
      <c r="D407" s="34">
        <v>1476.37</v>
      </c>
      <c r="E407" s="34">
        <v>1487.55</v>
      </c>
      <c r="F407" s="34">
        <v>1490.13</v>
      </c>
      <c r="G407" s="34">
        <v>1470.05</v>
      </c>
      <c r="H407" s="34">
        <v>1429.31</v>
      </c>
      <c r="I407" s="34">
        <v>1366.44</v>
      </c>
      <c r="J407" s="34">
        <v>1323.88</v>
      </c>
      <c r="K407" s="34">
        <v>1316.43</v>
      </c>
      <c r="L407" s="34">
        <v>1336.31</v>
      </c>
      <c r="M407" s="34">
        <v>1335.44</v>
      </c>
      <c r="N407" s="34">
        <v>1356.13</v>
      </c>
      <c r="O407" s="34">
        <v>1391.45</v>
      </c>
      <c r="P407" s="34">
        <v>1439.34</v>
      </c>
      <c r="Q407" s="34">
        <v>1467.76</v>
      </c>
      <c r="R407" s="34">
        <v>1458.67</v>
      </c>
      <c r="S407" s="34">
        <v>1416.04</v>
      </c>
      <c r="T407" s="34">
        <v>1336.32</v>
      </c>
      <c r="U407" s="34">
        <v>1294.32</v>
      </c>
      <c r="V407" s="34">
        <v>1295.81</v>
      </c>
      <c r="W407" s="34">
        <v>1284.75</v>
      </c>
      <c r="X407" s="34">
        <v>1308.3700000000001</v>
      </c>
      <c r="Y407" s="34">
        <v>1337.94</v>
      </c>
    </row>
    <row r="408" spans="1:25" x14ac:dyDescent="0.2">
      <c r="A408" s="20">
        <v>44281</v>
      </c>
      <c r="B408" s="34">
        <v>1418.31</v>
      </c>
      <c r="C408" s="34">
        <v>1480.77</v>
      </c>
      <c r="D408" s="34">
        <v>1548.59</v>
      </c>
      <c r="E408" s="34">
        <v>1563.72</v>
      </c>
      <c r="F408" s="34">
        <v>1560.47</v>
      </c>
      <c r="G408" s="34">
        <v>1545.6</v>
      </c>
      <c r="H408" s="34">
        <v>1503.97</v>
      </c>
      <c r="I408" s="34">
        <v>1429.18</v>
      </c>
      <c r="J408" s="34">
        <v>1386.15</v>
      </c>
      <c r="K408" s="34">
        <v>1368.03</v>
      </c>
      <c r="L408" s="34">
        <v>1359.86</v>
      </c>
      <c r="M408" s="34">
        <v>1359.62</v>
      </c>
      <c r="N408" s="34">
        <v>1357.33</v>
      </c>
      <c r="O408" s="34">
        <v>1384.91</v>
      </c>
      <c r="P408" s="34">
        <v>1411.25</v>
      </c>
      <c r="Q408" s="34">
        <v>1436.56</v>
      </c>
      <c r="R408" s="34">
        <v>1425.05</v>
      </c>
      <c r="S408" s="34">
        <v>1392.67</v>
      </c>
      <c r="T408" s="34">
        <v>1328.66</v>
      </c>
      <c r="U408" s="34">
        <v>1294.6000000000001</v>
      </c>
      <c r="V408" s="34">
        <v>1288.71</v>
      </c>
      <c r="W408" s="34">
        <v>1278.58</v>
      </c>
      <c r="X408" s="34">
        <v>1302.3500000000001</v>
      </c>
      <c r="Y408" s="34">
        <v>1331.64</v>
      </c>
    </row>
    <row r="409" spans="1:25" x14ac:dyDescent="0.2">
      <c r="A409" s="20">
        <v>44282</v>
      </c>
      <c r="B409" s="34">
        <v>1295.8500000000001</v>
      </c>
      <c r="C409" s="34">
        <v>1362.38</v>
      </c>
      <c r="D409" s="34">
        <v>1421.52</v>
      </c>
      <c r="E409" s="34">
        <v>1439.44</v>
      </c>
      <c r="F409" s="34">
        <v>1456.6</v>
      </c>
      <c r="G409" s="34">
        <v>1433.43</v>
      </c>
      <c r="H409" s="34">
        <v>1413.1</v>
      </c>
      <c r="I409" s="34">
        <v>1368.7</v>
      </c>
      <c r="J409" s="34">
        <v>1318.38</v>
      </c>
      <c r="K409" s="34">
        <v>1286.99</v>
      </c>
      <c r="L409" s="34">
        <v>1302.8</v>
      </c>
      <c r="M409" s="34">
        <v>1302.19</v>
      </c>
      <c r="N409" s="34">
        <v>1310.94</v>
      </c>
      <c r="O409" s="34">
        <v>1328.45</v>
      </c>
      <c r="P409" s="34">
        <v>1375.87</v>
      </c>
      <c r="Q409" s="34">
        <v>1404.8</v>
      </c>
      <c r="R409" s="34">
        <v>1393.63</v>
      </c>
      <c r="S409" s="34">
        <v>1362.05</v>
      </c>
      <c r="T409" s="34">
        <v>1293.6600000000001</v>
      </c>
      <c r="U409" s="34">
        <v>1262.1100000000001</v>
      </c>
      <c r="V409" s="34">
        <v>1261.43</v>
      </c>
      <c r="W409" s="34">
        <v>1243.8</v>
      </c>
      <c r="X409" s="34">
        <v>1262.45</v>
      </c>
      <c r="Y409" s="34">
        <v>1280.98</v>
      </c>
    </row>
    <row r="410" spans="1:25" x14ac:dyDescent="0.2">
      <c r="A410" s="20">
        <v>44283</v>
      </c>
      <c r="B410" s="34">
        <v>1319.5</v>
      </c>
      <c r="C410" s="34">
        <v>1399.59</v>
      </c>
      <c r="D410" s="34">
        <v>1433.98</v>
      </c>
      <c r="E410" s="34">
        <v>1437.14</v>
      </c>
      <c r="F410" s="34">
        <v>1426.69</v>
      </c>
      <c r="G410" s="34">
        <v>1398.07</v>
      </c>
      <c r="H410" s="34">
        <v>1378.9</v>
      </c>
      <c r="I410" s="34">
        <v>1348.13</v>
      </c>
      <c r="J410" s="34">
        <v>1265.52</v>
      </c>
      <c r="K410" s="34">
        <v>1249.6300000000001</v>
      </c>
      <c r="L410" s="34">
        <v>1287.24</v>
      </c>
      <c r="M410" s="34">
        <v>1320.84</v>
      </c>
      <c r="N410" s="34">
        <v>1356.18</v>
      </c>
      <c r="O410" s="34">
        <v>1382.38</v>
      </c>
      <c r="P410" s="34">
        <v>1422.16</v>
      </c>
      <c r="Q410" s="34">
        <v>1448.15</v>
      </c>
      <c r="R410" s="34">
        <v>1437.3</v>
      </c>
      <c r="S410" s="34">
        <v>1403.21</v>
      </c>
      <c r="T410" s="34">
        <v>1339.33</v>
      </c>
      <c r="U410" s="34">
        <v>1311.46</v>
      </c>
      <c r="V410" s="34">
        <v>1316.76</v>
      </c>
      <c r="W410" s="34">
        <v>1292.52</v>
      </c>
      <c r="X410" s="34">
        <v>1281.53</v>
      </c>
      <c r="Y410" s="34">
        <v>1277.24</v>
      </c>
    </row>
    <row r="411" spans="1:25" x14ac:dyDescent="0.2">
      <c r="A411" s="20">
        <v>44284</v>
      </c>
      <c r="B411" s="34">
        <v>1363.79</v>
      </c>
      <c r="C411" s="34">
        <v>1443.72</v>
      </c>
      <c r="D411" s="34">
        <v>1491.95</v>
      </c>
      <c r="E411" s="34">
        <v>1511.06</v>
      </c>
      <c r="F411" s="34">
        <v>1505.06</v>
      </c>
      <c r="G411" s="34">
        <v>1463.39</v>
      </c>
      <c r="H411" s="34">
        <v>1422.12</v>
      </c>
      <c r="I411" s="34">
        <v>1369.95</v>
      </c>
      <c r="J411" s="34">
        <v>1316.91</v>
      </c>
      <c r="K411" s="34">
        <v>1300.46</v>
      </c>
      <c r="L411" s="34">
        <v>1301.18</v>
      </c>
      <c r="M411" s="34">
        <v>1300.47</v>
      </c>
      <c r="N411" s="34">
        <v>1307.43</v>
      </c>
      <c r="O411" s="34">
        <v>1338.63</v>
      </c>
      <c r="P411" s="34">
        <v>1385.33</v>
      </c>
      <c r="Q411" s="34">
        <v>1408.48</v>
      </c>
      <c r="R411" s="34">
        <v>1398.72</v>
      </c>
      <c r="S411" s="34">
        <v>1369.61</v>
      </c>
      <c r="T411" s="34">
        <v>1304.1000000000001</v>
      </c>
      <c r="U411" s="34">
        <v>1276.22</v>
      </c>
      <c r="V411" s="34">
        <v>1277.4000000000001</v>
      </c>
      <c r="W411" s="34">
        <v>1277.5</v>
      </c>
      <c r="X411" s="34">
        <v>1297.6300000000001</v>
      </c>
      <c r="Y411" s="34">
        <v>1292</v>
      </c>
    </row>
    <row r="412" spans="1:25" x14ac:dyDescent="0.2">
      <c r="A412" s="20">
        <v>44285</v>
      </c>
      <c r="B412" s="34">
        <v>1352.39</v>
      </c>
      <c r="C412" s="34">
        <v>1418.78</v>
      </c>
      <c r="D412" s="34">
        <v>1417.52</v>
      </c>
      <c r="E412" s="34">
        <v>1416.58</v>
      </c>
      <c r="F412" s="34">
        <v>1415.48</v>
      </c>
      <c r="G412" s="34">
        <v>1416.79</v>
      </c>
      <c r="H412" s="34">
        <v>1408.51</v>
      </c>
      <c r="I412" s="34">
        <v>1366.87</v>
      </c>
      <c r="J412" s="34">
        <v>1331.21</v>
      </c>
      <c r="K412" s="34">
        <v>1315.85</v>
      </c>
      <c r="L412" s="34">
        <v>1343.54</v>
      </c>
      <c r="M412" s="34">
        <v>1369.74</v>
      </c>
      <c r="N412" s="34">
        <v>1383.57</v>
      </c>
      <c r="O412" s="34">
        <v>1423.92</v>
      </c>
      <c r="P412" s="34">
        <v>1471.88</v>
      </c>
      <c r="Q412" s="34">
        <v>1483.97</v>
      </c>
      <c r="R412" s="34">
        <v>1459.82</v>
      </c>
      <c r="S412" s="34">
        <v>1433.11</v>
      </c>
      <c r="T412" s="34">
        <v>1375.05</v>
      </c>
      <c r="U412" s="34">
        <v>1338.57</v>
      </c>
      <c r="V412" s="34">
        <v>1330.44</v>
      </c>
      <c r="W412" s="34">
        <v>1339.27</v>
      </c>
      <c r="X412" s="34">
        <v>1357.6</v>
      </c>
      <c r="Y412" s="34">
        <v>1350.82</v>
      </c>
    </row>
    <row r="413" spans="1:25" x14ac:dyDescent="0.2">
      <c r="A413" s="20">
        <v>44286</v>
      </c>
      <c r="B413" s="34">
        <v>1431.31</v>
      </c>
      <c r="C413" s="34">
        <v>1455.28</v>
      </c>
      <c r="D413" s="34">
        <v>1429.75</v>
      </c>
      <c r="E413" s="34">
        <v>1428.37</v>
      </c>
      <c r="F413" s="34">
        <v>1428.33</v>
      </c>
      <c r="G413" s="34">
        <v>1429.03</v>
      </c>
      <c r="H413" s="34">
        <v>1443.76</v>
      </c>
      <c r="I413" s="34">
        <v>1401.56</v>
      </c>
      <c r="J413" s="34">
        <v>1343.87</v>
      </c>
      <c r="K413" s="34">
        <v>1315.04</v>
      </c>
      <c r="L413" s="34">
        <v>1319.55</v>
      </c>
      <c r="M413" s="34">
        <v>1332.41</v>
      </c>
      <c r="N413" s="34">
        <v>1363.74</v>
      </c>
      <c r="O413" s="34">
        <v>1397.58</v>
      </c>
      <c r="P413" s="34">
        <v>1446.96</v>
      </c>
      <c r="Q413" s="34">
        <v>1473.09</v>
      </c>
      <c r="R413" s="34">
        <v>1464.18</v>
      </c>
      <c r="S413" s="34">
        <v>1436.48</v>
      </c>
      <c r="T413" s="34">
        <v>1365.75</v>
      </c>
      <c r="U413" s="34">
        <v>1326.7</v>
      </c>
      <c r="V413" s="34">
        <v>1344.71</v>
      </c>
      <c r="W413" s="34">
        <v>1342.77</v>
      </c>
      <c r="X413" s="34">
        <v>1375.43</v>
      </c>
      <c r="Y413" s="34">
        <v>1381.6</v>
      </c>
    </row>
    <row r="415" spans="1:25" ht="15" x14ac:dyDescent="0.25">
      <c r="A415" s="71" t="s">
        <v>119</v>
      </c>
    </row>
    <row r="416" spans="1:25" ht="12.75" x14ac:dyDescent="0.2">
      <c r="A416" s="130" t="s">
        <v>49</v>
      </c>
      <c r="B416" s="124" t="s">
        <v>100</v>
      </c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3"/>
    </row>
    <row r="417" spans="1:25" x14ac:dyDescent="0.2">
      <c r="A417" s="131"/>
      <c r="B417" s="38" t="s">
        <v>65</v>
      </c>
      <c r="C417" s="39" t="s">
        <v>66</v>
      </c>
      <c r="D417" s="40" t="s">
        <v>67</v>
      </c>
      <c r="E417" s="39" t="s">
        <v>68</v>
      </c>
      <c r="F417" s="39" t="s">
        <v>69</v>
      </c>
      <c r="G417" s="39" t="s">
        <v>70</v>
      </c>
      <c r="H417" s="39" t="s">
        <v>71</v>
      </c>
      <c r="I417" s="39" t="s">
        <v>72</v>
      </c>
      <c r="J417" s="39" t="s">
        <v>73</v>
      </c>
      <c r="K417" s="38" t="s">
        <v>74</v>
      </c>
      <c r="L417" s="39" t="s">
        <v>75</v>
      </c>
      <c r="M417" s="41" t="s">
        <v>76</v>
      </c>
      <c r="N417" s="38" t="s">
        <v>77</v>
      </c>
      <c r="O417" s="39" t="s">
        <v>78</v>
      </c>
      <c r="P417" s="41" t="s">
        <v>79</v>
      </c>
      <c r="Q417" s="40" t="s">
        <v>80</v>
      </c>
      <c r="R417" s="39" t="s">
        <v>81</v>
      </c>
      <c r="S417" s="40" t="s">
        <v>82</v>
      </c>
      <c r="T417" s="39" t="s">
        <v>83</v>
      </c>
      <c r="U417" s="40" t="s">
        <v>84</v>
      </c>
      <c r="V417" s="39" t="s">
        <v>85</v>
      </c>
      <c r="W417" s="40" t="s">
        <v>86</v>
      </c>
      <c r="X417" s="39" t="s">
        <v>87</v>
      </c>
      <c r="Y417" s="39" t="s">
        <v>88</v>
      </c>
    </row>
    <row r="418" spans="1:25" x14ac:dyDescent="0.2">
      <c r="A418" s="20">
        <v>44256</v>
      </c>
      <c r="B418" s="34">
        <v>1346.45</v>
      </c>
      <c r="C418" s="34">
        <v>1380.62</v>
      </c>
      <c r="D418" s="34">
        <v>1433.68</v>
      </c>
      <c r="E418" s="34">
        <v>1443.86</v>
      </c>
      <c r="F418" s="34">
        <v>1440.66</v>
      </c>
      <c r="G418" s="34">
        <v>1417.22</v>
      </c>
      <c r="H418" s="34">
        <v>1387.97</v>
      </c>
      <c r="I418" s="34">
        <v>1338.35</v>
      </c>
      <c r="J418" s="34">
        <v>1295.3900000000001</v>
      </c>
      <c r="K418" s="34">
        <v>1270.52</v>
      </c>
      <c r="L418" s="34">
        <v>1263.3399999999999</v>
      </c>
      <c r="M418" s="34">
        <v>1268.95</v>
      </c>
      <c r="N418" s="34">
        <v>1269.3700000000001</v>
      </c>
      <c r="O418" s="34">
        <v>1319.06</v>
      </c>
      <c r="P418" s="34">
        <v>1331.66</v>
      </c>
      <c r="Q418" s="34">
        <v>1358.97</v>
      </c>
      <c r="R418" s="34">
        <v>1365.85</v>
      </c>
      <c r="S418" s="34">
        <v>1329.72</v>
      </c>
      <c r="T418" s="34">
        <v>1289.71</v>
      </c>
      <c r="U418" s="34">
        <v>1252.95</v>
      </c>
      <c r="V418" s="34">
        <v>1253.5</v>
      </c>
      <c r="W418" s="34">
        <v>1279.52</v>
      </c>
      <c r="X418" s="34">
        <v>1299.08</v>
      </c>
      <c r="Y418" s="34">
        <v>1311.65</v>
      </c>
    </row>
    <row r="419" spans="1:25" x14ac:dyDescent="0.2">
      <c r="A419" s="20">
        <v>44257</v>
      </c>
      <c r="B419" s="34">
        <v>1354.83</v>
      </c>
      <c r="C419" s="34">
        <v>1411.79</v>
      </c>
      <c r="D419" s="34">
        <v>1405.43</v>
      </c>
      <c r="E419" s="34">
        <v>1401.86</v>
      </c>
      <c r="F419" s="34">
        <v>1401.59</v>
      </c>
      <c r="G419" s="34">
        <v>1413.28</v>
      </c>
      <c r="H419" s="34">
        <v>1420.46</v>
      </c>
      <c r="I419" s="34">
        <v>1375.69</v>
      </c>
      <c r="J419" s="34">
        <v>1324.3</v>
      </c>
      <c r="K419" s="34">
        <v>1297.8900000000001</v>
      </c>
      <c r="L419" s="34">
        <v>1294.25</v>
      </c>
      <c r="M419" s="34">
        <v>1299.3700000000001</v>
      </c>
      <c r="N419" s="34">
        <v>1310.3700000000001</v>
      </c>
      <c r="O419" s="34">
        <v>1351.73</v>
      </c>
      <c r="P419" s="34">
        <v>1363.79</v>
      </c>
      <c r="Q419" s="34">
        <v>1382</v>
      </c>
      <c r="R419" s="34">
        <v>1386.47</v>
      </c>
      <c r="S419" s="34">
        <v>1355.04</v>
      </c>
      <c r="T419" s="34">
        <v>1308.4000000000001</v>
      </c>
      <c r="U419" s="34">
        <v>1266.79</v>
      </c>
      <c r="V419" s="34">
        <v>1265.9000000000001</v>
      </c>
      <c r="W419" s="34">
        <v>1277.9000000000001</v>
      </c>
      <c r="X419" s="34">
        <v>1305.72</v>
      </c>
      <c r="Y419" s="34">
        <v>1314.36</v>
      </c>
    </row>
    <row r="420" spans="1:25" x14ac:dyDescent="0.2">
      <c r="A420" s="20">
        <v>44258</v>
      </c>
      <c r="B420" s="34">
        <v>1319.32</v>
      </c>
      <c r="C420" s="34">
        <v>1381.69</v>
      </c>
      <c r="D420" s="34">
        <v>1409.46</v>
      </c>
      <c r="E420" s="34">
        <v>1407.12</v>
      </c>
      <c r="F420" s="34">
        <v>1411.35</v>
      </c>
      <c r="G420" s="34">
        <v>1418.93</v>
      </c>
      <c r="H420" s="34">
        <v>1407.22</v>
      </c>
      <c r="I420" s="34">
        <v>1368.08</v>
      </c>
      <c r="J420" s="34">
        <v>1315.62</v>
      </c>
      <c r="K420" s="34">
        <v>1292.72</v>
      </c>
      <c r="L420" s="34">
        <v>1290.9000000000001</v>
      </c>
      <c r="M420" s="34">
        <v>1301.49</v>
      </c>
      <c r="N420" s="34">
        <v>1282.7</v>
      </c>
      <c r="O420" s="34">
        <v>1313.36</v>
      </c>
      <c r="P420" s="34">
        <v>1329.94</v>
      </c>
      <c r="Q420" s="34">
        <v>1340.05</v>
      </c>
      <c r="R420" s="34">
        <v>1337.21</v>
      </c>
      <c r="S420" s="34">
        <v>1310.97</v>
      </c>
      <c r="T420" s="34">
        <v>1269.54</v>
      </c>
      <c r="U420" s="34">
        <v>1239.99</v>
      </c>
      <c r="V420" s="34">
        <v>1236.67</v>
      </c>
      <c r="W420" s="34">
        <v>1253.5</v>
      </c>
      <c r="X420" s="34">
        <v>1269.21</v>
      </c>
      <c r="Y420" s="34">
        <v>1288.94</v>
      </c>
    </row>
    <row r="421" spans="1:25" x14ac:dyDescent="0.2">
      <c r="A421" s="20">
        <v>44259</v>
      </c>
      <c r="B421" s="34">
        <v>1271.44</v>
      </c>
      <c r="C421" s="34">
        <v>1333.45</v>
      </c>
      <c r="D421" s="34">
        <v>1381.36</v>
      </c>
      <c r="E421" s="34">
        <v>1389.56</v>
      </c>
      <c r="F421" s="34">
        <v>1399.84</v>
      </c>
      <c r="G421" s="34">
        <v>1388.98</v>
      </c>
      <c r="H421" s="34">
        <v>1354.35</v>
      </c>
      <c r="I421" s="34">
        <v>1314.11</v>
      </c>
      <c r="J421" s="34">
        <v>1276.57</v>
      </c>
      <c r="K421" s="34">
        <v>1267.8500000000001</v>
      </c>
      <c r="L421" s="34">
        <v>1271.3800000000001</v>
      </c>
      <c r="M421" s="34">
        <v>1276.3500000000001</v>
      </c>
      <c r="N421" s="34">
        <v>1279.8399999999999</v>
      </c>
      <c r="O421" s="34">
        <v>1330.24</v>
      </c>
      <c r="P421" s="34">
        <v>1375.64</v>
      </c>
      <c r="Q421" s="34">
        <v>1386.52</v>
      </c>
      <c r="R421" s="34">
        <v>1376.24</v>
      </c>
      <c r="S421" s="34">
        <v>1343.08</v>
      </c>
      <c r="T421" s="34">
        <v>1260.5</v>
      </c>
      <c r="U421" s="34">
        <v>1224.58</v>
      </c>
      <c r="V421" s="34">
        <v>1227.58</v>
      </c>
      <c r="W421" s="34">
        <v>1248.55</v>
      </c>
      <c r="X421" s="34">
        <v>1266.6500000000001</v>
      </c>
      <c r="Y421" s="34">
        <v>1272.94</v>
      </c>
    </row>
    <row r="422" spans="1:25" x14ac:dyDescent="0.2">
      <c r="A422" s="20">
        <v>44260</v>
      </c>
      <c r="B422" s="34">
        <v>1304.25</v>
      </c>
      <c r="C422" s="34">
        <v>1342.32</v>
      </c>
      <c r="D422" s="34">
        <v>1370.44</v>
      </c>
      <c r="E422" s="34">
        <v>1377.85</v>
      </c>
      <c r="F422" s="34">
        <v>1411.44</v>
      </c>
      <c r="G422" s="34">
        <v>1410.91</v>
      </c>
      <c r="H422" s="34">
        <v>1391.86</v>
      </c>
      <c r="I422" s="34">
        <v>1346.14</v>
      </c>
      <c r="J422" s="34">
        <v>1305.27</v>
      </c>
      <c r="K422" s="34">
        <v>1272.49</v>
      </c>
      <c r="L422" s="34">
        <v>1266.07</v>
      </c>
      <c r="M422" s="34">
        <v>1264.5899999999999</v>
      </c>
      <c r="N422" s="34">
        <v>1281.1000000000001</v>
      </c>
      <c r="O422" s="34">
        <v>1330.2</v>
      </c>
      <c r="P422" s="34">
        <v>1353.35</v>
      </c>
      <c r="Q422" s="34">
        <v>1370.36</v>
      </c>
      <c r="R422" s="34">
        <v>1369.19</v>
      </c>
      <c r="S422" s="34">
        <v>1332.5</v>
      </c>
      <c r="T422" s="34">
        <v>1281.24</v>
      </c>
      <c r="U422" s="34">
        <v>1242.43</v>
      </c>
      <c r="V422" s="34">
        <v>1262.3500000000001</v>
      </c>
      <c r="W422" s="34">
        <v>1271.05</v>
      </c>
      <c r="X422" s="34">
        <v>1294.1000000000001</v>
      </c>
      <c r="Y422" s="34">
        <v>1299.3600000000001</v>
      </c>
    </row>
    <row r="423" spans="1:25" x14ac:dyDescent="0.2">
      <c r="A423" s="20">
        <v>44261</v>
      </c>
      <c r="B423" s="34">
        <v>1352.94</v>
      </c>
      <c r="C423" s="34">
        <v>1421.76</v>
      </c>
      <c r="D423" s="34">
        <v>1432.94</v>
      </c>
      <c r="E423" s="34">
        <v>1445.82</v>
      </c>
      <c r="F423" s="34">
        <v>1451.22</v>
      </c>
      <c r="G423" s="34">
        <v>1448.42</v>
      </c>
      <c r="H423" s="34">
        <v>1453.15</v>
      </c>
      <c r="I423" s="34">
        <v>1416.19</v>
      </c>
      <c r="J423" s="34">
        <v>1339.39</v>
      </c>
      <c r="K423" s="34">
        <v>1278.3900000000001</v>
      </c>
      <c r="L423" s="34">
        <v>1247.31</v>
      </c>
      <c r="M423" s="34">
        <v>1246.3600000000001</v>
      </c>
      <c r="N423" s="34">
        <v>1257.44</v>
      </c>
      <c r="O423" s="34">
        <v>1306.46</v>
      </c>
      <c r="P423" s="34">
        <v>1323.06</v>
      </c>
      <c r="Q423" s="34">
        <v>1343.87</v>
      </c>
      <c r="R423" s="34">
        <v>1335.63</v>
      </c>
      <c r="S423" s="34">
        <v>1291.2</v>
      </c>
      <c r="T423" s="34">
        <v>1247.67</v>
      </c>
      <c r="U423" s="34">
        <v>1221.6500000000001</v>
      </c>
      <c r="V423" s="34">
        <v>1224.03</v>
      </c>
      <c r="W423" s="34">
        <v>1231.19</v>
      </c>
      <c r="X423" s="34">
        <v>1255.05</v>
      </c>
      <c r="Y423" s="34">
        <v>1276.8600000000001</v>
      </c>
    </row>
    <row r="424" spans="1:25" x14ac:dyDescent="0.2">
      <c r="A424" s="20">
        <v>44262</v>
      </c>
      <c r="B424" s="34">
        <v>1310.53</v>
      </c>
      <c r="C424" s="34">
        <v>1372.01</v>
      </c>
      <c r="D424" s="34">
        <v>1405.93</v>
      </c>
      <c r="E424" s="34">
        <v>1416.58</v>
      </c>
      <c r="F424" s="34">
        <v>1423.03</v>
      </c>
      <c r="G424" s="34">
        <v>1424.45</v>
      </c>
      <c r="H424" s="34">
        <v>1407.38</v>
      </c>
      <c r="I424" s="34">
        <v>1373.36</v>
      </c>
      <c r="J424" s="34">
        <v>1315.89</v>
      </c>
      <c r="K424" s="34">
        <v>1275.97</v>
      </c>
      <c r="L424" s="34">
        <v>1260.68</v>
      </c>
      <c r="M424" s="34">
        <v>1265.8800000000001</v>
      </c>
      <c r="N424" s="34">
        <v>1287.04</v>
      </c>
      <c r="O424" s="34">
        <v>1324.39</v>
      </c>
      <c r="P424" s="34">
        <v>1357.02</v>
      </c>
      <c r="Q424" s="34">
        <v>1377.21</v>
      </c>
      <c r="R424" s="34">
        <v>1367.01</v>
      </c>
      <c r="S424" s="34">
        <v>1332.86</v>
      </c>
      <c r="T424" s="34">
        <v>1283.1600000000001</v>
      </c>
      <c r="U424" s="34">
        <v>1247.71</v>
      </c>
      <c r="V424" s="34">
        <v>1253.2</v>
      </c>
      <c r="W424" s="34">
        <v>1274.32</v>
      </c>
      <c r="X424" s="34">
        <v>1286.48</v>
      </c>
      <c r="Y424" s="34">
        <v>1303.82</v>
      </c>
    </row>
    <row r="425" spans="1:25" x14ac:dyDescent="0.2">
      <c r="A425" s="20">
        <v>44263</v>
      </c>
      <c r="B425" s="34">
        <v>1323.29</v>
      </c>
      <c r="C425" s="34">
        <v>1383.84</v>
      </c>
      <c r="D425" s="34">
        <v>1422.12</v>
      </c>
      <c r="E425" s="34">
        <v>1418.71</v>
      </c>
      <c r="F425" s="34">
        <v>1418.05</v>
      </c>
      <c r="G425" s="34">
        <v>1414.7</v>
      </c>
      <c r="H425" s="34">
        <v>1416.24</v>
      </c>
      <c r="I425" s="34">
        <v>1397.8</v>
      </c>
      <c r="J425" s="34">
        <v>1345.79</v>
      </c>
      <c r="K425" s="34">
        <v>1304.1100000000001</v>
      </c>
      <c r="L425" s="34">
        <v>1291.9000000000001</v>
      </c>
      <c r="M425" s="34">
        <v>1290.01</v>
      </c>
      <c r="N425" s="34">
        <v>1294.21</v>
      </c>
      <c r="O425" s="34">
        <v>1340.05</v>
      </c>
      <c r="P425" s="34">
        <v>1352.86</v>
      </c>
      <c r="Q425" s="34">
        <v>1373.42</v>
      </c>
      <c r="R425" s="34">
        <v>1380.64</v>
      </c>
      <c r="S425" s="34">
        <v>1342.28</v>
      </c>
      <c r="T425" s="34">
        <v>1281.1200000000001</v>
      </c>
      <c r="U425" s="34">
        <v>1242.21</v>
      </c>
      <c r="V425" s="34">
        <v>1249.77</v>
      </c>
      <c r="W425" s="34">
        <v>1269.8600000000001</v>
      </c>
      <c r="X425" s="34">
        <v>1281.3700000000001</v>
      </c>
      <c r="Y425" s="34">
        <v>1297.71</v>
      </c>
    </row>
    <row r="426" spans="1:25" x14ac:dyDescent="0.2">
      <c r="A426" s="20">
        <v>44264</v>
      </c>
      <c r="B426" s="34">
        <v>1293.3800000000001</v>
      </c>
      <c r="C426" s="34">
        <v>1346.15</v>
      </c>
      <c r="D426" s="34">
        <v>1409.04</v>
      </c>
      <c r="E426" s="34">
        <v>1413.16</v>
      </c>
      <c r="F426" s="34">
        <v>1418.5</v>
      </c>
      <c r="G426" s="34">
        <v>1407.17</v>
      </c>
      <c r="H426" s="34">
        <v>1372.33</v>
      </c>
      <c r="I426" s="34">
        <v>1342.12</v>
      </c>
      <c r="J426" s="34">
        <v>1298.24</v>
      </c>
      <c r="K426" s="34">
        <v>1281.6600000000001</v>
      </c>
      <c r="L426" s="34">
        <v>1280.72</v>
      </c>
      <c r="M426" s="34">
        <v>1290.4100000000001</v>
      </c>
      <c r="N426" s="34">
        <v>1306.5</v>
      </c>
      <c r="O426" s="34">
        <v>1343.06</v>
      </c>
      <c r="P426" s="34">
        <v>1347.82</v>
      </c>
      <c r="Q426" s="34">
        <v>1351.31</v>
      </c>
      <c r="R426" s="34">
        <v>1357.29</v>
      </c>
      <c r="S426" s="34">
        <v>1341.97</v>
      </c>
      <c r="T426" s="34">
        <v>1287.95</v>
      </c>
      <c r="U426" s="34">
        <v>1250.92</v>
      </c>
      <c r="V426" s="34">
        <v>1253.75</v>
      </c>
      <c r="W426" s="34">
        <v>1273.1300000000001</v>
      </c>
      <c r="X426" s="34">
        <v>1299.07</v>
      </c>
      <c r="Y426" s="34">
        <v>1316.88</v>
      </c>
    </row>
    <row r="427" spans="1:25" x14ac:dyDescent="0.2">
      <c r="A427" s="20">
        <v>44265</v>
      </c>
      <c r="B427" s="34">
        <v>1325</v>
      </c>
      <c r="C427" s="34">
        <v>1365.43</v>
      </c>
      <c r="D427" s="34">
        <v>1418.89</v>
      </c>
      <c r="E427" s="34">
        <v>1417.42</v>
      </c>
      <c r="F427" s="34">
        <v>1421.73</v>
      </c>
      <c r="G427" s="34">
        <v>1422.52</v>
      </c>
      <c r="H427" s="34">
        <v>1397.46</v>
      </c>
      <c r="I427" s="34">
        <v>1363.6</v>
      </c>
      <c r="J427" s="34">
        <v>1327.1</v>
      </c>
      <c r="K427" s="34">
        <v>1286.1200000000001</v>
      </c>
      <c r="L427" s="34">
        <v>1278.21</v>
      </c>
      <c r="M427" s="34">
        <v>1289.57</v>
      </c>
      <c r="N427" s="34">
        <v>1294.1000000000001</v>
      </c>
      <c r="O427" s="34">
        <v>1294.26</v>
      </c>
      <c r="P427" s="34">
        <v>1340.13</v>
      </c>
      <c r="Q427" s="34">
        <v>1377.02</v>
      </c>
      <c r="R427" s="34">
        <v>1373.28</v>
      </c>
      <c r="S427" s="34">
        <v>1352.36</v>
      </c>
      <c r="T427" s="34">
        <v>1283.04</v>
      </c>
      <c r="U427" s="34">
        <v>1242.8800000000001</v>
      </c>
      <c r="V427" s="34">
        <v>1242.57</v>
      </c>
      <c r="W427" s="34">
        <v>1259.19</v>
      </c>
      <c r="X427" s="34">
        <v>1282.75</v>
      </c>
      <c r="Y427" s="34">
        <v>1316.17</v>
      </c>
    </row>
    <row r="428" spans="1:25" x14ac:dyDescent="0.2">
      <c r="A428" s="20">
        <v>44266</v>
      </c>
      <c r="B428" s="34">
        <v>1316.63</v>
      </c>
      <c r="C428" s="34">
        <v>1361.03</v>
      </c>
      <c r="D428" s="34">
        <v>1390.3</v>
      </c>
      <c r="E428" s="34">
        <v>1391.59</v>
      </c>
      <c r="F428" s="34">
        <v>1391.67</v>
      </c>
      <c r="G428" s="34">
        <v>1405.02</v>
      </c>
      <c r="H428" s="34">
        <v>1409.37</v>
      </c>
      <c r="I428" s="34">
        <v>1345.73</v>
      </c>
      <c r="J428" s="34">
        <v>1293.1000000000001</v>
      </c>
      <c r="K428" s="34">
        <v>1268.23</v>
      </c>
      <c r="L428" s="34">
        <v>1263.3800000000001</v>
      </c>
      <c r="M428" s="34">
        <v>1269.5</v>
      </c>
      <c r="N428" s="34">
        <v>1286.6600000000001</v>
      </c>
      <c r="O428" s="34">
        <v>1321.83</v>
      </c>
      <c r="P428" s="34">
        <v>1346.83</v>
      </c>
      <c r="Q428" s="34">
        <v>1391.52</v>
      </c>
      <c r="R428" s="34">
        <v>1377.81</v>
      </c>
      <c r="S428" s="34">
        <v>1327.71</v>
      </c>
      <c r="T428" s="34">
        <v>1242.6500000000001</v>
      </c>
      <c r="U428" s="34">
        <v>1212.5</v>
      </c>
      <c r="V428" s="34">
        <v>1225.3800000000001</v>
      </c>
      <c r="W428" s="34">
        <v>1240.98</v>
      </c>
      <c r="X428" s="34">
        <v>1259.24</v>
      </c>
      <c r="Y428" s="34">
        <v>1272.75</v>
      </c>
    </row>
    <row r="429" spans="1:25" x14ac:dyDescent="0.2">
      <c r="A429" s="20">
        <v>44267</v>
      </c>
      <c r="B429" s="34">
        <v>1326.34</v>
      </c>
      <c r="C429" s="34">
        <v>1395.21</v>
      </c>
      <c r="D429" s="34">
        <v>1400.22</v>
      </c>
      <c r="E429" s="34">
        <v>1398.14</v>
      </c>
      <c r="F429" s="34">
        <v>1396.59</v>
      </c>
      <c r="G429" s="34">
        <v>1401.35</v>
      </c>
      <c r="H429" s="34">
        <v>1398.93</v>
      </c>
      <c r="I429" s="34">
        <v>1331.19</v>
      </c>
      <c r="J429" s="34">
        <v>1275.33</v>
      </c>
      <c r="K429" s="34">
        <v>1236.73</v>
      </c>
      <c r="L429" s="34">
        <v>1237.32</v>
      </c>
      <c r="M429" s="34">
        <v>1243.8600000000001</v>
      </c>
      <c r="N429" s="34">
        <v>1248.94</v>
      </c>
      <c r="O429" s="34">
        <v>1269.75</v>
      </c>
      <c r="P429" s="34">
        <v>1315.67</v>
      </c>
      <c r="Q429" s="34">
        <v>1364.21</v>
      </c>
      <c r="R429" s="34">
        <v>1366.16</v>
      </c>
      <c r="S429" s="34">
        <v>1324.91</v>
      </c>
      <c r="T429" s="34">
        <v>1251.3600000000001</v>
      </c>
      <c r="U429" s="34">
        <v>1225.1500000000001</v>
      </c>
      <c r="V429" s="34">
        <v>1228.8700000000001</v>
      </c>
      <c r="W429" s="34">
        <v>1241.96</v>
      </c>
      <c r="X429" s="34">
        <v>1259.75</v>
      </c>
      <c r="Y429" s="34">
        <v>1276.32</v>
      </c>
    </row>
    <row r="430" spans="1:25" x14ac:dyDescent="0.2">
      <c r="A430" s="20">
        <v>44268</v>
      </c>
      <c r="B430" s="34">
        <v>1394.97</v>
      </c>
      <c r="C430" s="34">
        <v>1423.8</v>
      </c>
      <c r="D430" s="34">
        <v>1398.53</v>
      </c>
      <c r="E430" s="34">
        <v>1393.68</v>
      </c>
      <c r="F430" s="34">
        <v>1394.92</v>
      </c>
      <c r="G430" s="34">
        <v>1401.43</v>
      </c>
      <c r="H430" s="34">
        <v>1410.26</v>
      </c>
      <c r="I430" s="34">
        <v>1388.29</v>
      </c>
      <c r="J430" s="34">
        <v>1314.46</v>
      </c>
      <c r="K430" s="34">
        <v>1272.1400000000001</v>
      </c>
      <c r="L430" s="34">
        <v>1271.81</v>
      </c>
      <c r="M430" s="34">
        <v>1277.55</v>
      </c>
      <c r="N430" s="34">
        <v>1296.5</v>
      </c>
      <c r="O430" s="34">
        <v>1336.02</v>
      </c>
      <c r="P430" s="34">
        <v>1380.89</v>
      </c>
      <c r="Q430" s="34">
        <v>1353.51</v>
      </c>
      <c r="R430" s="34">
        <v>1324.05</v>
      </c>
      <c r="S430" s="34">
        <v>1283.3800000000001</v>
      </c>
      <c r="T430" s="34">
        <v>1219.3700000000001</v>
      </c>
      <c r="U430" s="34">
        <v>1187.73</v>
      </c>
      <c r="V430" s="34">
        <v>1190.99</v>
      </c>
      <c r="W430" s="34">
        <v>1202.24</v>
      </c>
      <c r="X430" s="34">
        <v>1217.6300000000001</v>
      </c>
      <c r="Y430" s="34">
        <v>1246.68</v>
      </c>
    </row>
    <row r="431" spans="1:25" x14ac:dyDescent="0.2">
      <c r="A431" s="20">
        <v>44269</v>
      </c>
      <c r="B431" s="34">
        <v>1299.82</v>
      </c>
      <c r="C431" s="34">
        <v>1340.73</v>
      </c>
      <c r="D431" s="34">
        <v>1371.12</v>
      </c>
      <c r="E431" s="34">
        <v>1387.81</v>
      </c>
      <c r="F431" s="34">
        <v>1389.23</v>
      </c>
      <c r="G431" s="34">
        <v>1388.32</v>
      </c>
      <c r="H431" s="34">
        <v>1397.57</v>
      </c>
      <c r="I431" s="34">
        <v>1367.74</v>
      </c>
      <c r="J431" s="34">
        <v>1291.95</v>
      </c>
      <c r="K431" s="34">
        <v>1259.98</v>
      </c>
      <c r="L431" s="34">
        <v>1236.05</v>
      </c>
      <c r="M431" s="34">
        <v>1246.29</v>
      </c>
      <c r="N431" s="34">
        <v>1264.77</v>
      </c>
      <c r="O431" s="34">
        <v>1306.8900000000001</v>
      </c>
      <c r="P431" s="34">
        <v>1348.94</v>
      </c>
      <c r="Q431" s="34">
        <v>1358.72</v>
      </c>
      <c r="R431" s="34">
        <v>1346.75</v>
      </c>
      <c r="S431" s="34">
        <v>1315.69</v>
      </c>
      <c r="T431" s="34">
        <v>1243.4100000000001</v>
      </c>
      <c r="U431" s="34">
        <v>1200.26</v>
      </c>
      <c r="V431" s="34">
        <v>1199.8900000000001</v>
      </c>
      <c r="W431" s="34">
        <v>1217.8700000000001</v>
      </c>
      <c r="X431" s="34">
        <v>1233.94</v>
      </c>
      <c r="Y431" s="34">
        <v>1249.6500000000001</v>
      </c>
    </row>
    <row r="432" spans="1:25" x14ac:dyDescent="0.2">
      <c r="A432" s="20">
        <v>44270</v>
      </c>
      <c r="B432" s="34">
        <v>1355</v>
      </c>
      <c r="C432" s="34">
        <v>1396.66</v>
      </c>
      <c r="D432" s="34">
        <v>1392.85</v>
      </c>
      <c r="E432" s="34">
        <v>1390.24</v>
      </c>
      <c r="F432" s="34">
        <v>1395.66</v>
      </c>
      <c r="G432" s="34">
        <v>1401.08</v>
      </c>
      <c r="H432" s="34">
        <v>1402.88</v>
      </c>
      <c r="I432" s="34">
        <v>1343.22</v>
      </c>
      <c r="J432" s="34">
        <v>1284.17</v>
      </c>
      <c r="K432" s="34">
        <v>1251.95</v>
      </c>
      <c r="L432" s="34">
        <v>1240.8700000000001</v>
      </c>
      <c r="M432" s="34">
        <v>1255.17</v>
      </c>
      <c r="N432" s="34">
        <v>1266.3399999999999</v>
      </c>
      <c r="O432" s="34">
        <v>1297.96</v>
      </c>
      <c r="P432" s="34">
        <v>1343.99</v>
      </c>
      <c r="Q432" s="34">
        <v>1363.48</v>
      </c>
      <c r="R432" s="34">
        <v>1346.76</v>
      </c>
      <c r="S432" s="34">
        <v>1299.42</v>
      </c>
      <c r="T432" s="34">
        <v>1203.02</v>
      </c>
      <c r="U432" s="34">
        <v>1164.9000000000001</v>
      </c>
      <c r="V432" s="34">
        <v>1165.0899999999999</v>
      </c>
      <c r="W432" s="34">
        <v>1171.1400000000001</v>
      </c>
      <c r="X432" s="34">
        <v>1169.1300000000001</v>
      </c>
      <c r="Y432" s="34">
        <v>1179.55</v>
      </c>
    </row>
    <row r="433" spans="1:25" x14ac:dyDescent="0.2">
      <c r="A433" s="20">
        <v>44271</v>
      </c>
      <c r="B433" s="34">
        <v>1260.81</v>
      </c>
      <c r="C433" s="34">
        <v>1355.14</v>
      </c>
      <c r="D433" s="34">
        <v>1392.16</v>
      </c>
      <c r="E433" s="34">
        <v>1394.18</v>
      </c>
      <c r="F433" s="34">
        <v>1386.2</v>
      </c>
      <c r="G433" s="34">
        <v>1393.25</v>
      </c>
      <c r="H433" s="34">
        <v>1419.38</v>
      </c>
      <c r="I433" s="34">
        <v>1363.18</v>
      </c>
      <c r="J433" s="34">
        <v>1316.87</v>
      </c>
      <c r="K433" s="34">
        <v>1296.46</v>
      </c>
      <c r="L433" s="34">
        <v>1291.3700000000001</v>
      </c>
      <c r="M433" s="34">
        <v>1283.48</v>
      </c>
      <c r="N433" s="34">
        <v>1280</v>
      </c>
      <c r="O433" s="34">
        <v>1310.08</v>
      </c>
      <c r="P433" s="34">
        <v>1350.82</v>
      </c>
      <c r="Q433" s="34">
        <v>1355.84</v>
      </c>
      <c r="R433" s="34">
        <v>1344.56</v>
      </c>
      <c r="S433" s="34">
        <v>1334.73</v>
      </c>
      <c r="T433" s="34">
        <v>1265.6200000000001</v>
      </c>
      <c r="U433" s="34">
        <v>1231.1400000000001</v>
      </c>
      <c r="V433" s="34">
        <v>1237.48</v>
      </c>
      <c r="W433" s="34">
        <v>1254.55</v>
      </c>
      <c r="X433" s="34">
        <v>1271.52</v>
      </c>
      <c r="Y433" s="34">
        <v>1275.33</v>
      </c>
    </row>
    <row r="434" spans="1:25" x14ac:dyDescent="0.2">
      <c r="A434" s="20">
        <v>44272</v>
      </c>
      <c r="B434" s="34">
        <v>1384.92</v>
      </c>
      <c r="C434" s="34">
        <v>1415.74</v>
      </c>
      <c r="D434" s="34">
        <v>1398.38</v>
      </c>
      <c r="E434" s="34">
        <v>1393.16</v>
      </c>
      <c r="F434" s="34">
        <v>1396.5</v>
      </c>
      <c r="G434" s="34">
        <v>1405.55</v>
      </c>
      <c r="H434" s="34">
        <v>1419.73</v>
      </c>
      <c r="I434" s="34">
        <v>1382.44</v>
      </c>
      <c r="J434" s="34">
        <v>1339.22</v>
      </c>
      <c r="K434" s="34">
        <v>1329.15</v>
      </c>
      <c r="L434" s="34">
        <v>1323.37</v>
      </c>
      <c r="M434" s="34">
        <v>1324.89</v>
      </c>
      <c r="N434" s="34">
        <v>1328.04</v>
      </c>
      <c r="O434" s="34">
        <v>1347.1</v>
      </c>
      <c r="P434" s="34">
        <v>1390.15</v>
      </c>
      <c r="Q434" s="34">
        <v>1421.57</v>
      </c>
      <c r="R434" s="34">
        <v>1400.95</v>
      </c>
      <c r="S434" s="34">
        <v>1375.74</v>
      </c>
      <c r="T434" s="34">
        <v>1315.89</v>
      </c>
      <c r="U434" s="34">
        <v>1284.06</v>
      </c>
      <c r="V434" s="34">
        <v>1279.19</v>
      </c>
      <c r="W434" s="34">
        <v>1289.07</v>
      </c>
      <c r="X434" s="34">
        <v>1303.97</v>
      </c>
      <c r="Y434" s="34">
        <v>1312.22</v>
      </c>
    </row>
    <row r="435" spans="1:25" x14ac:dyDescent="0.2">
      <c r="A435" s="20">
        <v>44273</v>
      </c>
      <c r="B435" s="34">
        <v>1329.92</v>
      </c>
      <c r="C435" s="34">
        <v>1405.89</v>
      </c>
      <c r="D435" s="34">
        <v>1477.91</v>
      </c>
      <c r="E435" s="34">
        <v>1481.61</v>
      </c>
      <c r="F435" s="34">
        <v>1486.6</v>
      </c>
      <c r="G435" s="34">
        <v>1482.57</v>
      </c>
      <c r="H435" s="34">
        <v>1438.27</v>
      </c>
      <c r="I435" s="34">
        <v>1369.06</v>
      </c>
      <c r="J435" s="34">
        <v>1325.24</v>
      </c>
      <c r="K435" s="34">
        <v>1298.69</v>
      </c>
      <c r="L435" s="34">
        <v>1297.94</v>
      </c>
      <c r="M435" s="34">
        <v>1304.55</v>
      </c>
      <c r="N435" s="34">
        <v>1311.42</v>
      </c>
      <c r="O435" s="34">
        <v>1327.95</v>
      </c>
      <c r="P435" s="34">
        <v>1370.67</v>
      </c>
      <c r="Q435" s="34">
        <v>1401.24</v>
      </c>
      <c r="R435" s="34">
        <v>1386.14</v>
      </c>
      <c r="S435" s="34">
        <v>1371.5</v>
      </c>
      <c r="T435" s="34">
        <v>1294.3900000000001</v>
      </c>
      <c r="U435" s="34">
        <v>1263.94</v>
      </c>
      <c r="V435" s="34">
        <v>1269.8600000000001</v>
      </c>
      <c r="W435" s="34">
        <v>1277.07</v>
      </c>
      <c r="X435" s="34">
        <v>1283.98</v>
      </c>
      <c r="Y435" s="34">
        <v>1296.03</v>
      </c>
    </row>
    <row r="436" spans="1:25" x14ac:dyDescent="0.2">
      <c r="A436" s="20">
        <v>44274</v>
      </c>
      <c r="B436" s="34">
        <v>1285.28</v>
      </c>
      <c r="C436" s="34">
        <v>1353.3</v>
      </c>
      <c r="D436" s="34">
        <v>1429.92</v>
      </c>
      <c r="E436" s="34">
        <v>1433.55</v>
      </c>
      <c r="F436" s="34">
        <v>1455.91</v>
      </c>
      <c r="G436" s="34">
        <v>1436.77</v>
      </c>
      <c r="H436" s="34">
        <v>1377.56</v>
      </c>
      <c r="I436" s="34">
        <v>1324.14</v>
      </c>
      <c r="J436" s="34">
        <v>1275.8600000000001</v>
      </c>
      <c r="K436" s="34">
        <v>1251.3800000000001</v>
      </c>
      <c r="L436" s="34">
        <v>1244.17</v>
      </c>
      <c r="M436" s="34">
        <v>1251.5</v>
      </c>
      <c r="N436" s="34">
        <v>1269.74</v>
      </c>
      <c r="O436" s="34">
        <v>1274.8600000000001</v>
      </c>
      <c r="P436" s="34">
        <v>1316.59</v>
      </c>
      <c r="Q436" s="34">
        <v>1352.29</v>
      </c>
      <c r="R436" s="34">
        <v>1358.87</v>
      </c>
      <c r="S436" s="34">
        <v>1349.27</v>
      </c>
      <c r="T436" s="34">
        <v>1277.55</v>
      </c>
      <c r="U436" s="34">
        <v>1236.27</v>
      </c>
      <c r="V436" s="34">
        <v>1229.9000000000001</v>
      </c>
      <c r="W436" s="34">
        <v>1234.8</v>
      </c>
      <c r="X436" s="34">
        <v>1259.1300000000001</v>
      </c>
      <c r="Y436" s="34">
        <v>1272.1500000000001</v>
      </c>
    </row>
    <row r="437" spans="1:25" x14ac:dyDescent="0.2">
      <c r="A437" s="20">
        <v>44275</v>
      </c>
      <c r="B437" s="34">
        <v>1293.02</v>
      </c>
      <c r="C437" s="34">
        <v>1365.06</v>
      </c>
      <c r="D437" s="34">
        <v>1435.26</v>
      </c>
      <c r="E437" s="34">
        <v>1442.82</v>
      </c>
      <c r="F437" s="34">
        <v>1461.34</v>
      </c>
      <c r="G437" s="34">
        <v>1448.2</v>
      </c>
      <c r="H437" s="34">
        <v>1432.17</v>
      </c>
      <c r="I437" s="34">
        <v>1397.52</v>
      </c>
      <c r="J437" s="34">
        <v>1309.98</v>
      </c>
      <c r="K437" s="34">
        <v>1268.33</v>
      </c>
      <c r="L437" s="34">
        <v>1261.58</v>
      </c>
      <c r="M437" s="34">
        <v>1270.83</v>
      </c>
      <c r="N437" s="34">
        <v>1290.6200000000001</v>
      </c>
      <c r="O437" s="34">
        <v>1304.51</v>
      </c>
      <c r="P437" s="34">
        <v>1340.94</v>
      </c>
      <c r="Q437" s="34">
        <v>1370.65</v>
      </c>
      <c r="R437" s="34">
        <v>1370.44</v>
      </c>
      <c r="S437" s="34">
        <v>1344.72</v>
      </c>
      <c r="T437" s="34">
        <v>1279.58</v>
      </c>
      <c r="U437" s="34">
        <v>1238.55</v>
      </c>
      <c r="V437" s="34">
        <v>1226.44</v>
      </c>
      <c r="W437" s="34">
        <v>1228.6300000000001</v>
      </c>
      <c r="X437" s="34">
        <v>1250.21</v>
      </c>
      <c r="Y437" s="34">
        <v>1281.9100000000001</v>
      </c>
    </row>
    <row r="438" spans="1:25" x14ac:dyDescent="0.2">
      <c r="A438" s="20">
        <v>44276</v>
      </c>
      <c r="B438" s="34">
        <v>1357.62</v>
      </c>
      <c r="C438" s="34">
        <v>1419.03</v>
      </c>
      <c r="D438" s="34">
        <v>1484.75</v>
      </c>
      <c r="E438" s="34">
        <v>1485.63</v>
      </c>
      <c r="F438" s="34">
        <v>1486.1</v>
      </c>
      <c r="G438" s="34">
        <v>1489.86</v>
      </c>
      <c r="H438" s="34">
        <v>1462.88</v>
      </c>
      <c r="I438" s="34">
        <v>1395.52</v>
      </c>
      <c r="J438" s="34">
        <v>1351.15</v>
      </c>
      <c r="K438" s="34">
        <v>1295.9000000000001</v>
      </c>
      <c r="L438" s="34">
        <v>1268.53</v>
      </c>
      <c r="M438" s="34">
        <v>1270.8399999999999</v>
      </c>
      <c r="N438" s="34">
        <v>1286.1100000000001</v>
      </c>
      <c r="O438" s="34">
        <v>1297.03</v>
      </c>
      <c r="P438" s="34">
        <v>1338.33</v>
      </c>
      <c r="Q438" s="34">
        <v>1362.64</v>
      </c>
      <c r="R438" s="34">
        <v>1337.59</v>
      </c>
      <c r="S438" s="34">
        <v>1329.46</v>
      </c>
      <c r="T438" s="34">
        <v>1279.28</v>
      </c>
      <c r="U438" s="34">
        <v>1231.81</v>
      </c>
      <c r="V438" s="34">
        <v>1243.54</v>
      </c>
      <c r="W438" s="34">
        <v>1256.8</v>
      </c>
      <c r="X438" s="34">
        <v>1279.6100000000001</v>
      </c>
      <c r="Y438" s="34">
        <v>1308.79</v>
      </c>
    </row>
    <row r="439" spans="1:25" x14ac:dyDescent="0.2">
      <c r="A439" s="20">
        <v>44277</v>
      </c>
      <c r="B439" s="34">
        <v>1311.05</v>
      </c>
      <c r="C439" s="34">
        <v>1357.79</v>
      </c>
      <c r="D439" s="34">
        <v>1415.56</v>
      </c>
      <c r="E439" s="34">
        <v>1417.49</v>
      </c>
      <c r="F439" s="34">
        <v>1415.18</v>
      </c>
      <c r="G439" s="34">
        <v>1386.64</v>
      </c>
      <c r="H439" s="34">
        <v>1365.62</v>
      </c>
      <c r="I439" s="34">
        <v>1309.33</v>
      </c>
      <c r="J439" s="34">
        <v>1272.76</v>
      </c>
      <c r="K439" s="34">
        <v>1273.01</v>
      </c>
      <c r="L439" s="34">
        <v>1284.6100000000001</v>
      </c>
      <c r="M439" s="34">
        <v>1278.06</v>
      </c>
      <c r="N439" s="34">
        <v>1290.23</v>
      </c>
      <c r="O439" s="34">
        <v>1341.9</v>
      </c>
      <c r="P439" s="34">
        <v>1403.15</v>
      </c>
      <c r="Q439" s="34">
        <v>1417.91</v>
      </c>
      <c r="R439" s="34">
        <v>1413.1</v>
      </c>
      <c r="S439" s="34">
        <v>1383.67</v>
      </c>
      <c r="T439" s="34">
        <v>1307.56</v>
      </c>
      <c r="U439" s="34">
        <v>1267.1300000000001</v>
      </c>
      <c r="V439" s="34">
        <v>1242.24</v>
      </c>
      <c r="W439" s="34">
        <v>1243.44</v>
      </c>
      <c r="X439" s="34">
        <v>1262.1200000000001</v>
      </c>
      <c r="Y439" s="34">
        <v>1279.8600000000001</v>
      </c>
    </row>
    <row r="440" spans="1:25" x14ac:dyDescent="0.2">
      <c r="A440" s="20">
        <v>44278</v>
      </c>
      <c r="B440" s="34">
        <v>1284.83</v>
      </c>
      <c r="C440" s="34">
        <v>1346.79</v>
      </c>
      <c r="D440" s="34">
        <v>1398.63</v>
      </c>
      <c r="E440" s="34">
        <v>1405.58</v>
      </c>
      <c r="F440" s="34">
        <v>1398.41</v>
      </c>
      <c r="G440" s="34">
        <v>1378.23</v>
      </c>
      <c r="H440" s="34">
        <v>1358.5</v>
      </c>
      <c r="I440" s="34">
        <v>1297.72</v>
      </c>
      <c r="J440" s="34">
        <v>1250.03</v>
      </c>
      <c r="K440" s="34">
        <v>1225.77</v>
      </c>
      <c r="L440" s="34">
        <v>1265.25</v>
      </c>
      <c r="M440" s="34">
        <v>1278.74</v>
      </c>
      <c r="N440" s="34">
        <v>1321.08</v>
      </c>
      <c r="O440" s="34">
        <v>1353.59</v>
      </c>
      <c r="P440" s="34">
        <v>1379.06</v>
      </c>
      <c r="Q440" s="34">
        <v>1396.46</v>
      </c>
      <c r="R440" s="34">
        <v>1386.9</v>
      </c>
      <c r="S440" s="34">
        <v>1351.05</v>
      </c>
      <c r="T440" s="34">
        <v>1272.25</v>
      </c>
      <c r="U440" s="34">
        <v>1224.97</v>
      </c>
      <c r="V440" s="34">
        <v>1238.55</v>
      </c>
      <c r="W440" s="34">
        <v>1222.51</v>
      </c>
      <c r="X440" s="34">
        <v>1236.82</v>
      </c>
      <c r="Y440" s="34">
        <v>1256.3900000000001</v>
      </c>
    </row>
    <row r="441" spans="1:25" x14ac:dyDescent="0.2">
      <c r="A441" s="20">
        <v>44279</v>
      </c>
      <c r="B441" s="34">
        <v>1296.53</v>
      </c>
      <c r="C441" s="34">
        <v>1346.96</v>
      </c>
      <c r="D441" s="34">
        <v>1401.96</v>
      </c>
      <c r="E441" s="34">
        <v>1411.69</v>
      </c>
      <c r="F441" s="34">
        <v>1408.37</v>
      </c>
      <c r="G441" s="34">
        <v>1384.84</v>
      </c>
      <c r="H441" s="34">
        <v>1360.38</v>
      </c>
      <c r="I441" s="34">
        <v>1309.82</v>
      </c>
      <c r="J441" s="34">
        <v>1258.71</v>
      </c>
      <c r="K441" s="34">
        <v>1231.74</v>
      </c>
      <c r="L441" s="34">
        <v>1257.27</v>
      </c>
      <c r="M441" s="34">
        <v>1247.6600000000001</v>
      </c>
      <c r="N441" s="34">
        <v>1267.08</v>
      </c>
      <c r="O441" s="34">
        <v>1308.1500000000001</v>
      </c>
      <c r="P441" s="34">
        <v>1347.04</v>
      </c>
      <c r="Q441" s="34">
        <v>1370.03</v>
      </c>
      <c r="R441" s="34">
        <v>1359.27</v>
      </c>
      <c r="S441" s="34">
        <v>1314.96</v>
      </c>
      <c r="T441" s="34">
        <v>1234.68</v>
      </c>
      <c r="U441" s="34">
        <v>1192.81</v>
      </c>
      <c r="V441" s="34">
        <v>1202.6000000000001</v>
      </c>
      <c r="W441" s="34">
        <v>1192.1100000000001</v>
      </c>
      <c r="X441" s="34">
        <v>1199.6200000000001</v>
      </c>
      <c r="Y441" s="34">
        <v>1214.29</v>
      </c>
    </row>
    <row r="442" spans="1:25" x14ac:dyDescent="0.2">
      <c r="A442" s="20">
        <v>44280</v>
      </c>
      <c r="B442" s="34">
        <v>1270.81</v>
      </c>
      <c r="C442" s="34">
        <v>1315.88</v>
      </c>
      <c r="D442" s="34">
        <v>1379.22</v>
      </c>
      <c r="E442" s="34">
        <v>1390.41</v>
      </c>
      <c r="F442" s="34">
        <v>1392.99</v>
      </c>
      <c r="G442" s="34">
        <v>1372.9</v>
      </c>
      <c r="H442" s="34">
        <v>1332.16</v>
      </c>
      <c r="I442" s="34">
        <v>1269.3</v>
      </c>
      <c r="J442" s="34">
        <v>1226.73</v>
      </c>
      <c r="K442" s="34">
        <v>1219.28</v>
      </c>
      <c r="L442" s="34">
        <v>1239.1600000000001</v>
      </c>
      <c r="M442" s="34">
        <v>1238.29</v>
      </c>
      <c r="N442" s="34">
        <v>1258.98</v>
      </c>
      <c r="O442" s="34">
        <v>1294.3</v>
      </c>
      <c r="P442" s="34">
        <v>1342.2</v>
      </c>
      <c r="Q442" s="34">
        <v>1370.61</v>
      </c>
      <c r="R442" s="34">
        <v>1361.52</v>
      </c>
      <c r="S442" s="34">
        <v>1318.89</v>
      </c>
      <c r="T442" s="34">
        <v>1239.17</v>
      </c>
      <c r="U442" s="34">
        <v>1197.18</v>
      </c>
      <c r="V442" s="34">
        <v>1198.6600000000001</v>
      </c>
      <c r="W442" s="34">
        <v>1187.6000000000001</v>
      </c>
      <c r="X442" s="34">
        <v>1211.22</v>
      </c>
      <c r="Y442" s="34">
        <v>1240.79</v>
      </c>
    </row>
    <row r="443" spans="1:25" x14ac:dyDescent="0.2">
      <c r="A443" s="20">
        <v>44281</v>
      </c>
      <c r="B443" s="34">
        <v>1321.16</v>
      </c>
      <c r="C443" s="34">
        <v>1383.63</v>
      </c>
      <c r="D443" s="34">
        <v>1451.44</v>
      </c>
      <c r="E443" s="34">
        <v>1466.58</v>
      </c>
      <c r="F443" s="34">
        <v>1463.32</v>
      </c>
      <c r="G443" s="34">
        <v>1448.45</v>
      </c>
      <c r="H443" s="34">
        <v>1406.82</v>
      </c>
      <c r="I443" s="34">
        <v>1332.03</v>
      </c>
      <c r="J443" s="34">
        <v>1289.01</v>
      </c>
      <c r="K443" s="34">
        <v>1270.8800000000001</v>
      </c>
      <c r="L443" s="34">
        <v>1262.71</v>
      </c>
      <c r="M443" s="34">
        <v>1262.48</v>
      </c>
      <c r="N443" s="34">
        <v>1260.18</v>
      </c>
      <c r="O443" s="34">
        <v>1287.76</v>
      </c>
      <c r="P443" s="34">
        <v>1314.1</v>
      </c>
      <c r="Q443" s="34">
        <v>1339.41</v>
      </c>
      <c r="R443" s="34">
        <v>1327.9</v>
      </c>
      <c r="S443" s="34">
        <v>1295.53</v>
      </c>
      <c r="T443" s="34">
        <v>1231.51</v>
      </c>
      <c r="U443" s="34">
        <v>1197.45</v>
      </c>
      <c r="V443" s="34">
        <v>1191.57</v>
      </c>
      <c r="W443" s="34">
        <v>1181.43</v>
      </c>
      <c r="X443" s="34">
        <v>1205.2</v>
      </c>
      <c r="Y443" s="34">
        <v>1234.49</v>
      </c>
    </row>
    <row r="444" spans="1:25" x14ac:dyDescent="0.2">
      <c r="A444" s="20">
        <v>44282</v>
      </c>
      <c r="B444" s="34">
        <v>1198.7</v>
      </c>
      <c r="C444" s="34">
        <v>1265.23</v>
      </c>
      <c r="D444" s="34">
        <v>1324.38</v>
      </c>
      <c r="E444" s="34">
        <v>1342.29</v>
      </c>
      <c r="F444" s="34">
        <v>1359.45</v>
      </c>
      <c r="G444" s="34">
        <v>1336.28</v>
      </c>
      <c r="H444" s="34">
        <v>1315.96</v>
      </c>
      <c r="I444" s="34">
        <v>1271.55</v>
      </c>
      <c r="J444" s="34">
        <v>1221.24</v>
      </c>
      <c r="K444" s="34">
        <v>1189.8500000000001</v>
      </c>
      <c r="L444" s="34">
        <v>1205.6500000000001</v>
      </c>
      <c r="M444" s="34">
        <v>1205.05</v>
      </c>
      <c r="N444" s="34">
        <v>1213.79</v>
      </c>
      <c r="O444" s="34">
        <v>1231.3</v>
      </c>
      <c r="P444" s="34">
        <v>1278.72</v>
      </c>
      <c r="Q444" s="34">
        <v>1307.6600000000001</v>
      </c>
      <c r="R444" s="34">
        <v>1296.49</v>
      </c>
      <c r="S444" s="34">
        <v>1264.9000000000001</v>
      </c>
      <c r="T444" s="34">
        <v>1196.51</v>
      </c>
      <c r="U444" s="34">
        <v>1164.96</v>
      </c>
      <c r="V444" s="34">
        <v>1164.28</v>
      </c>
      <c r="W444" s="34">
        <v>1146.6600000000001</v>
      </c>
      <c r="X444" s="34">
        <v>1165.31</v>
      </c>
      <c r="Y444" s="34">
        <v>1183.8399999999999</v>
      </c>
    </row>
    <row r="445" spans="1:25" x14ac:dyDescent="0.2">
      <c r="A445" s="20">
        <v>44283</v>
      </c>
      <c r="B445" s="34">
        <v>1222.3600000000001</v>
      </c>
      <c r="C445" s="34">
        <v>1302.44</v>
      </c>
      <c r="D445" s="34">
        <v>1336.83</v>
      </c>
      <c r="E445" s="34">
        <v>1340</v>
      </c>
      <c r="F445" s="34">
        <v>1329.54</v>
      </c>
      <c r="G445" s="34">
        <v>1300.92</v>
      </c>
      <c r="H445" s="34">
        <v>1281.76</v>
      </c>
      <c r="I445" s="34">
        <v>1250.98</v>
      </c>
      <c r="J445" s="34">
        <v>1168.3800000000001</v>
      </c>
      <c r="K445" s="34">
        <v>1152.48</v>
      </c>
      <c r="L445" s="34">
        <v>1190.1000000000001</v>
      </c>
      <c r="M445" s="34">
        <v>1223.69</v>
      </c>
      <c r="N445" s="34">
        <v>1259.03</v>
      </c>
      <c r="O445" s="34">
        <v>1285.23</v>
      </c>
      <c r="P445" s="34">
        <v>1325.01</v>
      </c>
      <c r="Q445" s="34">
        <v>1351.01</v>
      </c>
      <c r="R445" s="34">
        <v>1340.15</v>
      </c>
      <c r="S445" s="34">
        <v>1306.07</v>
      </c>
      <c r="T445" s="34">
        <v>1242.18</v>
      </c>
      <c r="U445" s="34">
        <v>1214.31</v>
      </c>
      <c r="V445" s="34">
        <v>1219.6200000000001</v>
      </c>
      <c r="W445" s="34">
        <v>1195.3700000000001</v>
      </c>
      <c r="X445" s="34">
        <v>1184.3800000000001</v>
      </c>
      <c r="Y445" s="34">
        <v>1180.0899999999999</v>
      </c>
    </row>
    <row r="446" spans="1:25" x14ac:dyDescent="0.2">
      <c r="A446" s="20">
        <v>44284</v>
      </c>
      <c r="B446" s="34">
        <v>1266.6500000000001</v>
      </c>
      <c r="C446" s="34">
        <v>1346.58</v>
      </c>
      <c r="D446" s="34">
        <v>1394.8</v>
      </c>
      <c r="E446" s="34">
        <v>1413.92</v>
      </c>
      <c r="F446" s="34">
        <v>1407.92</v>
      </c>
      <c r="G446" s="34">
        <v>1366.24</v>
      </c>
      <c r="H446" s="34">
        <v>1324.97</v>
      </c>
      <c r="I446" s="34">
        <v>1272.8</v>
      </c>
      <c r="J446" s="34">
        <v>1219.76</v>
      </c>
      <c r="K446" s="34">
        <v>1203.31</v>
      </c>
      <c r="L446" s="34">
        <v>1204.03</v>
      </c>
      <c r="M446" s="34">
        <v>1203.32</v>
      </c>
      <c r="N446" s="34">
        <v>1210.29</v>
      </c>
      <c r="O446" s="34">
        <v>1241.48</v>
      </c>
      <c r="P446" s="34">
        <v>1288.18</v>
      </c>
      <c r="Q446" s="34">
        <v>1311.33</v>
      </c>
      <c r="R446" s="34">
        <v>1301.57</v>
      </c>
      <c r="S446" s="34">
        <v>1272.46</v>
      </c>
      <c r="T446" s="34">
        <v>1206.95</v>
      </c>
      <c r="U446" s="34">
        <v>1179.07</v>
      </c>
      <c r="V446" s="34">
        <v>1180.25</v>
      </c>
      <c r="W446" s="34">
        <v>1180.3500000000001</v>
      </c>
      <c r="X446" s="34">
        <v>1200.49</v>
      </c>
      <c r="Y446" s="34">
        <v>1194.8500000000001</v>
      </c>
    </row>
    <row r="447" spans="1:25" x14ac:dyDescent="0.2">
      <c r="A447" s="20">
        <v>44285</v>
      </c>
      <c r="B447" s="34">
        <v>1255.24</v>
      </c>
      <c r="C447" s="34">
        <v>1321.63</v>
      </c>
      <c r="D447" s="34">
        <v>1320.37</v>
      </c>
      <c r="E447" s="34">
        <v>1319.44</v>
      </c>
      <c r="F447" s="34">
        <v>1318.34</v>
      </c>
      <c r="G447" s="34">
        <v>1319.64</v>
      </c>
      <c r="H447" s="34">
        <v>1311.36</v>
      </c>
      <c r="I447" s="34">
        <v>1269.72</v>
      </c>
      <c r="J447" s="34">
        <v>1234.06</v>
      </c>
      <c r="K447" s="34">
        <v>1218.7</v>
      </c>
      <c r="L447" s="34">
        <v>1246.3900000000001</v>
      </c>
      <c r="M447" s="34">
        <v>1272.5899999999999</v>
      </c>
      <c r="N447" s="34">
        <v>1286.42</v>
      </c>
      <c r="O447" s="34">
        <v>1326.77</v>
      </c>
      <c r="P447" s="34">
        <v>1374.74</v>
      </c>
      <c r="Q447" s="34">
        <v>1386.82</v>
      </c>
      <c r="R447" s="34">
        <v>1362.67</v>
      </c>
      <c r="S447" s="34">
        <v>1335.96</v>
      </c>
      <c r="T447" s="34">
        <v>1277.9000000000001</v>
      </c>
      <c r="U447" s="34">
        <v>1241.42</v>
      </c>
      <c r="V447" s="34">
        <v>1233.3</v>
      </c>
      <c r="W447" s="34">
        <v>1242.1200000000001</v>
      </c>
      <c r="X447" s="34">
        <v>1260.46</v>
      </c>
      <c r="Y447" s="34">
        <v>1253.67</v>
      </c>
    </row>
    <row r="448" spans="1:25" x14ac:dyDescent="0.2">
      <c r="A448" s="20">
        <v>44286</v>
      </c>
      <c r="B448" s="34">
        <v>1334.17</v>
      </c>
      <c r="C448" s="34">
        <v>1358.13</v>
      </c>
      <c r="D448" s="34">
        <v>1332.6</v>
      </c>
      <c r="E448" s="34">
        <v>1331.22</v>
      </c>
      <c r="F448" s="34">
        <v>1331.18</v>
      </c>
      <c r="G448" s="34">
        <v>1331.88</v>
      </c>
      <c r="H448" s="34">
        <v>1346.62</v>
      </c>
      <c r="I448" s="34">
        <v>1304.4100000000001</v>
      </c>
      <c r="J448" s="34">
        <v>1246.72</v>
      </c>
      <c r="K448" s="34">
        <v>1217.9000000000001</v>
      </c>
      <c r="L448" s="34">
        <v>1222.4000000000001</v>
      </c>
      <c r="M448" s="34">
        <v>1235.26</v>
      </c>
      <c r="N448" s="34">
        <v>1266.5899999999999</v>
      </c>
      <c r="O448" s="34">
        <v>1300.43</v>
      </c>
      <c r="P448" s="34">
        <v>1349.82</v>
      </c>
      <c r="Q448" s="34">
        <v>1375.94</v>
      </c>
      <c r="R448" s="34">
        <v>1367.03</v>
      </c>
      <c r="S448" s="34">
        <v>1339.34</v>
      </c>
      <c r="T448" s="34">
        <v>1268.6000000000001</v>
      </c>
      <c r="U448" s="34">
        <v>1229.55</v>
      </c>
      <c r="V448" s="34">
        <v>1247.56</v>
      </c>
      <c r="W448" s="34">
        <v>1245.6300000000001</v>
      </c>
      <c r="X448" s="34">
        <v>1278.28</v>
      </c>
      <c r="Y448" s="34">
        <v>1284.46</v>
      </c>
    </row>
    <row r="451" spans="1:25" x14ac:dyDescent="0.2">
      <c r="A451" s="130" t="s">
        <v>49</v>
      </c>
      <c r="B451" s="124" t="s">
        <v>129</v>
      </c>
      <c r="C451" s="12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6"/>
    </row>
    <row r="452" spans="1:25" x14ac:dyDescent="0.2">
      <c r="A452" s="131"/>
      <c r="B452" s="38" t="s">
        <v>65</v>
      </c>
      <c r="C452" s="39" t="s">
        <v>66</v>
      </c>
      <c r="D452" s="40" t="s">
        <v>67</v>
      </c>
      <c r="E452" s="39" t="s">
        <v>68</v>
      </c>
      <c r="F452" s="39" t="s">
        <v>69</v>
      </c>
      <c r="G452" s="39" t="s">
        <v>70</v>
      </c>
      <c r="H452" s="39" t="s">
        <v>71</v>
      </c>
      <c r="I452" s="39" t="s">
        <v>72</v>
      </c>
      <c r="J452" s="39" t="s">
        <v>73</v>
      </c>
      <c r="K452" s="38" t="s">
        <v>74</v>
      </c>
      <c r="L452" s="39" t="s">
        <v>75</v>
      </c>
      <c r="M452" s="41" t="s">
        <v>76</v>
      </c>
      <c r="N452" s="38" t="s">
        <v>77</v>
      </c>
      <c r="O452" s="39" t="s">
        <v>78</v>
      </c>
      <c r="P452" s="41" t="s">
        <v>79</v>
      </c>
      <c r="Q452" s="40" t="s">
        <v>80</v>
      </c>
      <c r="R452" s="39" t="s">
        <v>81</v>
      </c>
      <c r="S452" s="40" t="s">
        <v>82</v>
      </c>
      <c r="T452" s="39" t="s">
        <v>83</v>
      </c>
      <c r="U452" s="40" t="s">
        <v>84</v>
      </c>
      <c r="V452" s="39" t="s">
        <v>85</v>
      </c>
      <c r="W452" s="40" t="s">
        <v>86</v>
      </c>
      <c r="X452" s="39" t="s">
        <v>87</v>
      </c>
      <c r="Y452" s="39" t="s">
        <v>88</v>
      </c>
    </row>
    <row r="453" spans="1:25" x14ac:dyDescent="0.2">
      <c r="A453" s="20">
        <v>44256</v>
      </c>
      <c r="B453" s="34">
        <v>156.9</v>
      </c>
      <c r="C453" s="34">
        <v>160.47</v>
      </c>
      <c r="D453" s="34">
        <v>166.02</v>
      </c>
      <c r="E453" s="34">
        <v>167.08</v>
      </c>
      <c r="F453" s="34">
        <v>166.75</v>
      </c>
      <c r="G453" s="34">
        <v>164.29</v>
      </c>
      <c r="H453" s="34">
        <v>161.22999999999999</v>
      </c>
      <c r="I453" s="34">
        <v>156.05000000000001</v>
      </c>
      <c r="J453" s="34">
        <v>151.56</v>
      </c>
      <c r="K453" s="34">
        <v>148.96</v>
      </c>
      <c r="L453" s="34">
        <v>148.21</v>
      </c>
      <c r="M453" s="34">
        <v>148.79</v>
      </c>
      <c r="N453" s="34">
        <v>148.83000000000001</v>
      </c>
      <c r="O453" s="34">
        <v>154.03</v>
      </c>
      <c r="P453" s="34">
        <v>155.34</v>
      </c>
      <c r="Q453" s="34">
        <v>158.20000000000002</v>
      </c>
      <c r="R453" s="34">
        <v>158.92000000000002</v>
      </c>
      <c r="S453" s="34">
        <v>155.14000000000001</v>
      </c>
      <c r="T453" s="34">
        <v>150.96</v>
      </c>
      <c r="U453" s="34">
        <v>147.12</v>
      </c>
      <c r="V453" s="34">
        <v>147.17000000000002</v>
      </c>
      <c r="W453" s="34">
        <v>149.89000000000001</v>
      </c>
      <c r="X453" s="34">
        <v>151.94</v>
      </c>
      <c r="Y453" s="34">
        <v>153.25</v>
      </c>
    </row>
    <row r="454" spans="1:25" x14ac:dyDescent="0.2">
      <c r="A454" s="20">
        <v>44257</v>
      </c>
      <c r="B454" s="34">
        <v>157.77000000000001</v>
      </c>
      <c r="C454" s="34">
        <v>163.72</v>
      </c>
      <c r="D454" s="34">
        <v>163.06</v>
      </c>
      <c r="E454" s="34">
        <v>162.69</v>
      </c>
      <c r="F454" s="34">
        <v>162.66</v>
      </c>
      <c r="G454" s="34">
        <v>163.88</v>
      </c>
      <c r="H454" s="34">
        <v>164.63</v>
      </c>
      <c r="I454" s="34">
        <v>159.95000000000002</v>
      </c>
      <c r="J454" s="34">
        <v>154.58000000000001</v>
      </c>
      <c r="K454" s="34">
        <v>151.81</v>
      </c>
      <c r="L454" s="34">
        <v>151.43</v>
      </c>
      <c r="M454" s="34">
        <v>151.97</v>
      </c>
      <c r="N454" s="34">
        <v>153.12</v>
      </c>
      <c r="O454" s="34">
        <v>157.44</v>
      </c>
      <c r="P454" s="34">
        <v>158.70000000000002</v>
      </c>
      <c r="Q454" s="34">
        <v>160.61000000000001</v>
      </c>
      <c r="R454" s="34">
        <v>161.07</v>
      </c>
      <c r="S454" s="34">
        <v>157.79</v>
      </c>
      <c r="T454" s="34">
        <v>152.91</v>
      </c>
      <c r="U454" s="34">
        <v>148.56</v>
      </c>
      <c r="V454" s="34">
        <v>148.47</v>
      </c>
      <c r="W454" s="34">
        <v>149.72</v>
      </c>
      <c r="X454" s="34">
        <v>152.63</v>
      </c>
      <c r="Y454" s="34">
        <v>153.54</v>
      </c>
    </row>
    <row r="455" spans="1:25" x14ac:dyDescent="0.2">
      <c r="A455" s="20">
        <v>44258</v>
      </c>
      <c r="B455" s="34">
        <v>154.05000000000001</v>
      </c>
      <c r="C455" s="34">
        <v>160.57</v>
      </c>
      <c r="D455" s="34">
        <v>163.47</v>
      </c>
      <c r="E455" s="34">
        <v>163.22999999999999</v>
      </c>
      <c r="F455" s="34">
        <v>163.67000000000002</v>
      </c>
      <c r="G455" s="34">
        <v>164.47</v>
      </c>
      <c r="H455" s="34">
        <v>163.24</v>
      </c>
      <c r="I455" s="34">
        <v>159.15</v>
      </c>
      <c r="J455" s="34">
        <v>153.67000000000002</v>
      </c>
      <c r="K455" s="34">
        <v>151.27000000000001</v>
      </c>
      <c r="L455" s="34">
        <v>151.08000000000001</v>
      </c>
      <c r="M455" s="34">
        <v>152.19</v>
      </c>
      <c r="N455" s="34">
        <v>150.22999999999999</v>
      </c>
      <c r="O455" s="34">
        <v>153.43</v>
      </c>
      <c r="P455" s="34">
        <v>155.16</v>
      </c>
      <c r="Q455" s="34">
        <v>156.22</v>
      </c>
      <c r="R455" s="34">
        <v>155.92000000000002</v>
      </c>
      <c r="S455" s="34">
        <v>153.18</v>
      </c>
      <c r="T455" s="34">
        <v>148.85</v>
      </c>
      <c r="U455" s="34">
        <v>145.76</v>
      </c>
      <c r="V455" s="34">
        <v>145.42000000000002</v>
      </c>
      <c r="W455" s="34">
        <v>147.17000000000002</v>
      </c>
      <c r="X455" s="34">
        <v>148.82</v>
      </c>
      <c r="Y455" s="34">
        <v>150.88</v>
      </c>
    </row>
    <row r="456" spans="1:25" x14ac:dyDescent="0.2">
      <c r="A456" s="20">
        <v>44259</v>
      </c>
      <c r="B456" s="34">
        <v>149.05000000000001</v>
      </c>
      <c r="C456" s="34">
        <v>155.53</v>
      </c>
      <c r="D456" s="34">
        <v>160.54</v>
      </c>
      <c r="E456" s="34">
        <v>161.4</v>
      </c>
      <c r="F456" s="34">
        <v>162.47999999999999</v>
      </c>
      <c r="G456" s="34">
        <v>161.34</v>
      </c>
      <c r="H456" s="34">
        <v>157.72</v>
      </c>
      <c r="I456" s="34">
        <v>153.52000000000001</v>
      </c>
      <c r="J456" s="34">
        <v>149.59</v>
      </c>
      <c r="K456" s="34">
        <v>148.68</v>
      </c>
      <c r="L456" s="34">
        <v>149.05000000000001</v>
      </c>
      <c r="M456" s="34">
        <v>149.57</v>
      </c>
      <c r="N456" s="34">
        <v>149.93</v>
      </c>
      <c r="O456" s="34">
        <v>155.20000000000002</v>
      </c>
      <c r="P456" s="34">
        <v>159.94</v>
      </c>
      <c r="Q456" s="34">
        <v>161.08000000000001</v>
      </c>
      <c r="R456" s="34">
        <v>160</v>
      </c>
      <c r="S456" s="34">
        <v>156.54</v>
      </c>
      <c r="T456" s="34">
        <v>147.91</v>
      </c>
      <c r="U456" s="34">
        <v>144.15</v>
      </c>
      <c r="V456" s="34">
        <v>144.47</v>
      </c>
      <c r="W456" s="34">
        <v>146.66</v>
      </c>
      <c r="X456" s="34">
        <v>148.55000000000001</v>
      </c>
      <c r="Y456" s="34">
        <v>149.21</v>
      </c>
    </row>
    <row r="457" spans="1:25" x14ac:dyDescent="0.2">
      <c r="A457" s="20">
        <v>44260</v>
      </c>
      <c r="B457" s="34">
        <v>152.49</v>
      </c>
      <c r="C457" s="34">
        <v>156.47</v>
      </c>
      <c r="D457" s="34">
        <v>159.41</v>
      </c>
      <c r="E457" s="34">
        <v>160.19</v>
      </c>
      <c r="F457" s="34">
        <v>163.70000000000002</v>
      </c>
      <c r="G457" s="34">
        <v>163.65</v>
      </c>
      <c r="H457" s="34">
        <v>161.66</v>
      </c>
      <c r="I457" s="34">
        <v>156.87</v>
      </c>
      <c r="J457" s="34">
        <v>152.6</v>
      </c>
      <c r="K457" s="34">
        <v>149.17000000000002</v>
      </c>
      <c r="L457" s="34">
        <v>148.49</v>
      </c>
      <c r="M457" s="34">
        <v>148.34</v>
      </c>
      <c r="N457" s="34">
        <v>150.06</v>
      </c>
      <c r="O457" s="34">
        <v>155.20000000000002</v>
      </c>
      <c r="P457" s="34">
        <v>157.62</v>
      </c>
      <c r="Q457" s="34">
        <v>159.39000000000001</v>
      </c>
      <c r="R457" s="34">
        <v>159.27000000000001</v>
      </c>
      <c r="S457" s="34">
        <v>155.44</v>
      </c>
      <c r="T457" s="34">
        <v>150.08000000000001</v>
      </c>
      <c r="U457" s="34">
        <v>146.02000000000001</v>
      </c>
      <c r="V457" s="34">
        <v>148.1</v>
      </c>
      <c r="W457" s="34">
        <v>149.01</v>
      </c>
      <c r="X457" s="34">
        <v>151.42000000000002</v>
      </c>
      <c r="Y457" s="34">
        <v>151.97</v>
      </c>
    </row>
    <row r="458" spans="1:25" x14ac:dyDescent="0.2">
      <c r="A458" s="20">
        <v>44261</v>
      </c>
      <c r="B458" s="34">
        <v>157.57</v>
      </c>
      <c r="C458" s="34">
        <v>164.76</v>
      </c>
      <c r="D458" s="34">
        <v>165.93</v>
      </c>
      <c r="E458" s="34">
        <v>167.28</v>
      </c>
      <c r="F458" s="34">
        <v>167.84</v>
      </c>
      <c r="G458" s="34">
        <v>167.55</v>
      </c>
      <c r="H458" s="34">
        <v>168.04</v>
      </c>
      <c r="I458" s="34">
        <v>164.18</v>
      </c>
      <c r="J458" s="34">
        <v>156.15</v>
      </c>
      <c r="K458" s="34">
        <v>149.78</v>
      </c>
      <c r="L458" s="34">
        <v>146.53</v>
      </c>
      <c r="M458" s="34">
        <v>146.43</v>
      </c>
      <c r="N458" s="34">
        <v>147.59</v>
      </c>
      <c r="O458" s="34">
        <v>152.71</v>
      </c>
      <c r="P458" s="34">
        <v>154.45000000000002</v>
      </c>
      <c r="Q458" s="34">
        <v>156.62</v>
      </c>
      <c r="R458" s="34">
        <v>155.76</v>
      </c>
      <c r="S458" s="34">
        <v>151.12</v>
      </c>
      <c r="T458" s="34">
        <v>146.57</v>
      </c>
      <c r="U458" s="34">
        <v>143.85</v>
      </c>
      <c r="V458" s="34">
        <v>144.09</v>
      </c>
      <c r="W458" s="34">
        <v>144.84</v>
      </c>
      <c r="X458" s="34">
        <v>147.34</v>
      </c>
      <c r="Y458" s="34">
        <v>149.62</v>
      </c>
    </row>
    <row r="459" spans="1:25" x14ac:dyDescent="0.2">
      <c r="A459" s="20">
        <v>44262</v>
      </c>
      <c r="B459" s="34">
        <v>153.13</v>
      </c>
      <c r="C459" s="34">
        <v>159.56</v>
      </c>
      <c r="D459" s="34">
        <v>163.11000000000001</v>
      </c>
      <c r="E459" s="34">
        <v>164.22</v>
      </c>
      <c r="F459" s="34">
        <v>164.9</v>
      </c>
      <c r="G459" s="34">
        <v>165.05</v>
      </c>
      <c r="H459" s="34">
        <v>163.27000000000001</v>
      </c>
      <c r="I459" s="34">
        <v>159.72</v>
      </c>
      <c r="J459" s="34">
        <v>153.70000000000002</v>
      </c>
      <c r="K459" s="34">
        <v>149.53</v>
      </c>
      <c r="L459" s="34">
        <v>147.93</v>
      </c>
      <c r="M459" s="34">
        <v>148.47</v>
      </c>
      <c r="N459" s="34">
        <v>150.68</v>
      </c>
      <c r="O459" s="34">
        <v>154.59</v>
      </c>
      <c r="P459" s="34">
        <v>158.01</v>
      </c>
      <c r="Q459" s="34">
        <v>160.12</v>
      </c>
      <c r="R459" s="34">
        <v>159.05000000000001</v>
      </c>
      <c r="S459" s="34">
        <v>155.47999999999999</v>
      </c>
      <c r="T459" s="34">
        <v>150.28</v>
      </c>
      <c r="U459" s="34">
        <v>146.57</v>
      </c>
      <c r="V459" s="34">
        <v>147.15</v>
      </c>
      <c r="W459" s="34">
        <v>149.35</v>
      </c>
      <c r="X459" s="34">
        <v>150.62</v>
      </c>
      <c r="Y459" s="34">
        <v>152.43</v>
      </c>
    </row>
    <row r="460" spans="1:25" x14ac:dyDescent="0.2">
      <c r="A460" s="20">
        <v>44263</v>
      </c>
      <c r="B460" s="34">
        <v>154.47</v>
      </c>
      <c r="C460" s="34">
        <v>160.80000000000001</v>
      </c>
      <c r="D460" s="34">
        <v>164.8</v>
      </c>
      <c r="E460" s="34">
        <v>164.45</v>
      </c>
      <c r="F460" s="34">
        <v>164.38</v>
      </c>
      <c r="G460" s="34">
        <v>164.02</v>
      </c>
      <c r="H460" s="34">
        <v>164.19</v>
      </c>
      <c r="I460" s="34">
        <v>162.26</v>
      </c>
      <c r="J460" s="34">
        <v>156.82</v>
      </c>
      <c r="K460" s="34">
        <v>152.47</v>
      </c>
      <c r="L460" s="34">
        <v>151.19</v>
      </c>
      <c r="M460" s="34">
        <v>150.99</v>
      </c>
      <c r="N460" s="34">
        <v>151.44</v>
      </c>
      <c r="O460" s="34">
        <v>156.22999999999999</v>
      </c>
      <c r="P460" s="34">
        <v>157.58000000000001</v>
      </c>
      <c r="Q460" s="34">
        <v>159.74</v>
      </c>
      <c r="R460" s="34">
        <v>160.49</v>
      </c>
      <c r="S460" s="34">
        <v>156.47999999999999</v>
      </c>
      <c r="T460" s="34">
        <v>150.07</v>
      </c>
      <c r="U460" s="34">
        <v>146</v>
      </c>
      <c r="V460" s="34">
        <v>146.79</v>
      </c>
      <c r="W460" s="34">
        <v>148.89000000000001</v>
      </c>
      <c r="X460" s="34">
        <v>150.09</v>
      </c>
      <c r="Y460" s="34">
        <v>151.80000000000001</v>
      </c>
    </row>
    <row r="461" spans="1:25" x14ac:dyDescent="0.2">
      <c r="A461" s="20">
        <v>44264</v>
      </c>
      <c r="B461" s="34">
        <v>151.36000000000001</v>
      </c>
      <c r="C461" s="34">
        <v>156.88</v>
      </c>
      <c r="D461" s="34">
        <v>163.47</v>
      </c>
      <c r="E461" s="34">
        <v>163.9</v>
      </c>
      <c r="F461" s="34">
        <v>164.46</v>
      </c>
      <c r="G461" s="34">
        <v>163.27000000000001</v>
      </c>
      <c r="H461" s="34">
        <v>159.63</v>
      </c>
      <c r="I461" s="34">
        <v>156.46</v>
      </c>
      <c r="J461" s="34">
        <v>151.87</v>
      </c>
      <c r="K461" s="34">
        <v>150.13</v>
      </c>
      <c r="L461" s="34">
        <v>150.03</v>
      </c>
      <c r="M461" s="34">
        <v>151.04</v>
      </c>
      <c r="N461" s="34">
        <v>152.72999999999999</v>
      </c>
      <c r="O461" s="34">
        <v>156.55000000000001</v>
      </c>
      <c r="P461" s="34">
        <v>157.05000000000001</v>
      </c>
      <c r="Q461" s="34">
        <v>157.41</v>
      </c>
      <c r="R461" s="34">
        <v>158.04</v>
      </c>
      <c r="S461" s="34">
        <v>156.44</v>
      </c>
      <c r="T461" s="34">
        <v>150.79</v>
      </c>
      <c r="U461" s="34">
        <v>146.91</v>
      </c>
      <c r="V461" s="34">
        <v>147.21</v>
      </c>
      <c r="W461" s="34">
        <v>149.22999999999999</v>
      </c>
      <c r="X461" s="34">
        <v>151.95000000000002</v>
      </c>
      <c r="Y461" s="34">
        <v>153.81</v>
      </c>
    </row>
    <row r="462" spans="1:25" x14ac:dyDescent="0.2">
      <c r="A462" s="20">
        <v>44265</v>
      </c>
      <c r="B462" s="34">
        <v>154.66</v>
      </c>
      <c r="C462" s="34">
        <v>158.89000000000001</v>
      </c>
      <c r="D462" s="34">
        <v>164.48</v>
      </c>
      <c r="E462" s="34">
        <v>164.33</v>
      </c>
      <c r="F462" s="34">
        <v>164.78</v>
      </c>
      <c r="G462" s="34">
        <v>164.86</v>
      </c>
      <c r="H462" s="34">
        <v>162.22999999999999</v>
      </c>
      <c r="I462" s="34">
        <v>158.70000000000002</v>
      </c>
      <c r="J462" s="34">
        <v>154.88</v>
      </c>
      <c r="K462" s="34">
        <v>150.59</v>
      </c>
      <c r="L462" s="34">
        <v>149.77000000000001</v>
      </c>
      <c r="M462" s="34">
        <v>150.96</v>
      </c>
      <c r="N462" s="34">
        <v>151.44</v>
      </c>
      <c r="O462" s="34">
        <v>151.45000000000002</v>
      </c>
      <c r="P462" s="34">
        <v>156.25</v>
      </c>
      <c r="Q462" s="34">
        <v>160.11000000000001</v>
      </c>
      <c r="R462" s="34">
        <v>159.72</v>
      </c>
      <c r="S462" s="34">
        <v>157.53</v>
      </c>
      <c r="T462" s="34">
        <v>150.27000000000001</v>
      </c>
      <c r="U462" s="34">
        <v>146.07</v>
      </c>
      <c r="V462" s="34">
        <v>146.04</v>
      </c>
      <c r="W462" s="34">
        <v>147.78</v>
      </c>
      <c r="X462" s="34">
        <v>150.24</v>
      </c>
      <c r="Y462" s="34">
        <v>153.74</v>
      </c>
    </row>
    <row r="463" spans="1:25" x14ac:dyDescent="0.2">
      <c r="A463" s="20">
        <v>44266</v>
      </c>
      <c r="B463" s="34">
        <v>153.79</v>
      </c>
      <c r="C463" s="34">
        <v>158.43</v>
      </c>
      <c r="D463" s="34">
        <v>161.5</v>
      </c>
      <c r="E463" s="34">
        <v>161.63</v>
      </c>
      <c r="F463" s="34">
        <v>161.64000000000001</v>
      </c>
      <c r="G463" s="34">
        <v>163.04</v>
      </c>
      <c r="H463" s="34">
        <v>163.47999999999999</v>
      </c>
      <c r="I463" s="34">
        <v>156.83000000000001</v>
      </c>
      <c r="J463" s="34">
        <v>151.32</v>
      </c>
      <c r="K463" s="34">
        <v>148.72</v>
      </c>
      <c r="L463" s="34">
        <v>148.22</v>
      </c>
      <c r="M463" s="34">
        <v>148.86000000000001</v>
      </c>
      <c r="N463" s="34">
        <v>150.66</v>
      </c>
      <c r="O463" s="34">
        <v>154.34</v>
      </c>
      <c r="P463" s="34">
        <v>156.96</v>
      </c>
      <c r="Q463" s="34">
        <v>161.64000000000001</v>
      </c>
      <c r="R463" s="34">
        <v>160.20000000000002</v>
      </c>
      <c r="S463" s="34">
        <v>154.96</v>
      </c>
      <c r="T463" s="34">
        <v>146.05000000000001</v>
      </c>
      <c r="U463" s="34">
        <v>142.89000000000001</v>
      </c>
      <c r="V463" s="34">
        <v>144.24</v>
      </c>
      <c r="W463" s="34">
        <v>145.87</v>
      </c>
      <c r="X463" s="34">
        <v>147.78</v>
      </c>
      <c r="Y463" s="34">
        <v>149.20000000000002</v>
      </c>
    </row>
    <row r="464" spans="1:25" x14ac:dyDescent="0.2">
      <c r="A464" s="20">
        <v>44267</v>
      </c>
      <c r="B464" s="34">
        <v>154.81</v>
      </c>
      <c r="C464" s="34">
        <v>162.01</v>
      </c>
      <c r="D464" s="34">
        <v>162.54</v>
      </c>
      <c r="E464" s="34">
        <v>162.32</v>
      </c>
      <c r="F464" s="34">
        <v>162.16</v>
      </c>
      <c r="G464" s="34">
        <v>162.66</v>
      </c>
      <c r="H464" s="34">
        <v>162.4</v>
      </c>
      <c r="I464" s="34">
        <v>155.31</v>
      </c>
      <c r="J464" s="34">
        <v>149.47</v>
      </c>
      <c r="K464" s="34">
        <v>145.43</v>
      </c>
      <c r="L464" s="34">
        <v>145.49</v>
      </c>
      <c r="M464" s="34">
        <v>146.17000000000002</v>
      </c>
      <c r="N464" s="34">
        <v>146.70000000000002</v>
      </c>
      <c r="O464" s="34">
        <v>148.88</v>
      </c>
      <c r="P464" s="34">
        <v>153.68</v>
      </c>
      <c r="Q464" s="34">
        <v>158.76</v>
      </c>
      <c r="R464" s="34">
        <v>158.97</v>
      </c>
      <c r="S464" s="34">
        <v>154.65</v>
      </c>
      <c r="T464" s="34">
        <v>146.96</v>
      </c>
      <c r="U464" s="34">
        <v>144.22</v>
      </c>
      <c r="V464" s="34">
        <v>144.6</v>
      </c>
      <c r="W464" s="34">
        <v>145.97</v>
      </c>
      <c r="X464" s="34">
        <v>147.83000000000001</v>
      </c>
      <c r="Y464" s="34">
        <v>149.57</v>
      </c>
    </row>
    <row r="465" spans="1:25" x14ac:dyDescent="0.2">
      <c r="A465" s="20">
        <v>44268</v>
      </c>
      <c r="B465" s="34">
        <v>161.97</v>
      </c>
      <c r="C465" s="34">
        <v>164.98</v>
      </c>
      <c r="D465" s="34">
        <v>162.34</v>
      </c>
      <c r="E465" s="34">
        <v>161.83000000000001</v>
      </c>
      <c r="F465" s="34">
        <v>161.96</v>
      </c>
      <c r="G465" s="34">
        <v>162.65</v>
      </c>
      <c r="H465" s="34">
        <v>163.57</v>
      </c>
      <c r="I465" s="34">
        <v>161.27000000000001</v>
      </c>
      <c r="J465" s="34">
        <v>153.55000000000001</v>
      </c>
      <c r="K465" s="34">
        <v>149.13</v>
      </c>
      <c r="L465" s="34">
        <v>149.09</v>
      </c>
      <c r="M465" s="34">
        <v>149.69</v>
      </c>
      <c r="N465" s="34">
        <v>151.68</v>
      </c>
      <c r="O465" s="34">
        <v>155.81</v>
      </c>
      <c r="P465" s="34">
        <v>160.5</v>
      </c>
      <c r="Q465" s="34">
        <v>157.64000000000001</v>
      </c>
      <c r="R465" s="34">
        <v>154.56</v>
      </c>
      <c r="S465" s="34">
        <v>150.30000000000001</v>
      </c>
      <c r="T465" s="34">
        <v>143.61000000000001</v>
      </c>
      <c r="U465" s="34">
        <v>140.30000000000001</v>
      </c>
      <c r="V465" s="34">
        <v>140.64000000000001</v>
      </c>
      <c r="W465" s="34">
        <v>141.82</v>
      </c>
      <c r="X465" s="34">
        <v>143.43</v>
      </c>
      <c r="Y465" s="34">
        <v>146.46</v>
      </c>
    </row>
    <row r="466" spans="1:25" x14ac:dyDescent="0.2">
      <c r="A466" s="20">
        <v>44269</v>
      </c>
      <c r="B466" s="34">
        <v>152.03</v>
      </c>
      <c r="C466" s="34">
        <v>156.31</v>
      </c>
      <c r="D466" s="34">
        <v>159.49</v>
      </c>
      <c r="E466" s="34">
        <v>161.22999999999999</v>
      </c>
      <c r="F466" s="34">
        <v>161.38</v>
      </c>
      <c r="G466" s="34">
        <v>161.29</v>
      </c>
      <c r="H466" s="34">
        <v>162.26</v>
      </c>
      <c r="I466" s="34">
        <v>159.15</v>
      </c>
      <c r="J466" s="34">
        <v>151.21</v>
      </c>
      <c r="K466" s="34">
        <v>147.86000000000001</v>
      </c>
      <c r="L466" s="34">
        <v>145.36000000000001</v>
      </c>
      <c r="M466" s="34">
        <v>146.43</v>
      </c>
      <c r="N466" s="34">
        <v>148.37</v>
      </c>
      <c r="O466" s="34">
        <v>152.78</v>
      </c>
      <c r="P466" s="34">
        <v>157.18</v>
      </c>
      <c r="Q466" s="34">
        <v>158.20000000000002</v>
      </c>
      <c r="R466" s="34">
        <v>156.95000000000002</v>
      </c>
      <c r="S466" s="34">
        <v>153.69</v>
      </c>
      <c r="T466" s="34">
        <v>146.13</v>
      </c>
      <c r="U466" s="34">
        <v>141.61000000000001</v>
      </c>
      <c r="V466" s="34">
        <v>141.57</v>
      </c>
      <c r="W466" s="34">
        <v>143.45000000000002</v>
      </c>
      <c r="X466" s="34">
        <v>145.13</v>
      </c>
      <c r="Y466" s="34">
        <v>146.78</v>
      </c>
    </row>
    <row r="467" spans="1:25" x14ac:dyDescent="0.2">
      <c r="A467" s="20">
        <v>44270</v>
      </c>
      <c r="B467" s="34">
        <v>157.81</v>
      </c>
      <c r="C467" s="34">
        <v>162.18</v>
      </c>
      <c r="D467" s="34">
        <v>161.78</v>
      </c>
      <c r="E467" s="34">
        <v>161.51</v>
      </c>
      <c r="F467" s="34">
        <v>162.07</v>
      </c>
      <c r="G467" s="34">
        <v>162.64000000000001</v>
      </c>
      <c r="H467" s="34">
        <v>162.82</v>
      </c>
      <c r="I467" s="34">
        <v>156.58000000000001</v>
      </c>
      <c r="J467" s="34">
        <v>150.4</v>
      </c>
      <c r="K467" s="34">
        <v>147.02000000000001</v>
      </c>
      <c r="L467" s="34">
        <v>145.86000000000001</v>
      </c>
      <c r="M467" s="34">
        <v>147.36000000000001</v>
      </c>
      <c r="N467" s="34">
        <v>148.53</v>
      </c>
      <c r="O467" s="34">
        <v>151.83000000000001</v>
      </c>
      <c r="P467" s="34">
        <v>156.64000000000001</v>
      </c>
      <c r="Q467" s="34">
        <v>158.68</v>
      </c>
      <c r="R467" s="34">
        <v>156.93</v>
      </c>
      <c r="S467" s="34">
        <v>151.97</v>
      </c>
      <c r="T467" s="34">
        <v>141.9</v>
      </c>
      <c r="U467" s="34">
        <v>137.91</v>
      </c>
      <c r="V467" s="34">
        <v>137.93</v>
      </c>
      <c r="W467" s="34">
        <v>138.57</v>
      </c>
      <c r="X467" s="34">
        <v>138.36000000000001</v>
      </c>
      <c r="Y467" s="34">
        <v>139.45000000000002</v>
      </c>
    </row>
    <row r="468" spans="1:25" x14ac:dyDescent="0.2">
      <c r="A468" s="20">
        <v>44271</v>
      </c>
      <c r="B468" s="34">
        <v>147.95000000000002</v>
      </c>
      <c r="C468" s="34">
        <v>157.83000000000001</v>
      </c>
      <c r="D468" s="34">
        <v>161.71</v>
      </c>
      <c r="E468" s="34">
        <v>161.92000000000002</v>
      </c>
      <c r="F468" s="34">
        <v>161.08000000000001</v>
      </c>
      <c r="G468" s="34">
        <v>161.82</v>
      </c>
      <c r="H468" s="34">
        <v>164.56</v>
      </c>
      <c r="I468" s="34">
        <v>158.67000000000002</v>
      </c>
      <c r="J468" s="34">
        <v>153.82</v>
      </c>
      <c r="K468" s="34">
        <v>151.68</v>
      </c>
      <c r="L468" s="34">
        <v>151.15</v>
      </c>
      <c r="M468" s="34">
        <v>150.32</v>
      </c>
      <c r="N468" s="34">
        <v>149.95000000000002</v>
      </c>
      <c r="O468" s="34">
        <v>153.1</v>
      </c>
      <c r="P468" s="34">
        <v>157.37</v>
      </c>
      <c r="Q468" s="34">
        <v>157.88</v>
      </c>
      <c r="R468" s="34">
        <v>156.70000000000002</v>
      </c>
      <c r="S468" s="34">
        <v>155.67000000000002</v>
      </c>
      <c r="T468" s="34">
        <v>148.44</v>
      </c>
      <c r="U468" s="34">
        <v>144.84</v>
      </c>
      <c r="V468" s="34">
        <v>145.5</v>
      </c>
      <c r="W468" s="34">
        <v>147.29</v>
      </c>
      <c r="X468" s="34">
        <v>149.07</v>
      </c>
      <c r="Y468" s="34">
        <v>149.47</v>
      </c>
    </row>
    <row r="469" spans="1:25" x14ac:dyDescent="0.2">
      <c r="A469" s="20">
        <v>44272</v>
      </c>
      <c r="B469" s="34">
        <v>160.93</v>
      </c>
      <c r="C469" s="34">
        <v>164.16</v>
      </c>
      <c r="D469" s="34">
        <v>162.34</v>
      </c>
      <c r="E469" s="34">
        <v>161.80000000000001</v>
      </c>
      <c r="F469" s="34">
        <v>162.15</v>
      </c>
      <c r="G469" s="34">
        <v>163.1</v>
      </c>
      <c r="H469" s="34">
        <v>164.58</v>
      </c>
      <c r="I469" s="34">
        <v>160.68</v>
      </c>
      <c r="J469" s="34">
        <v>156.15</v>
      </c>
      <c r="K469" s="34">
        <v>155.1</v>
      </c>
      <c r="L469" s="34">
        <v>154.49</v>
      </c>
      <c r="M469" s="34">
        <v>154.64000000000001</v>
      </c>
      <c r="N469" s="34">
        <v>154.97</v>
      </c>
      <c r="O469" s="34">
        <v>156.96</v>
      </c>
      <c r="P469" s="34">
        <v>161.46</v>
      </c>
      <c r="Q469" s="34">
        <v>164.74</v>
      </c>
      <c r="R469" s="34">
        <v>162.59</v>
      </c>
      <c r="S469" s="34">
        <v>159.95000000000002</v>
      </c>
      <c r="T469" s="34">
        <v>153.69</v>
      </c>
      <c r="U469" s="34">
        <v>150.37</v>
      </c>
      <c r="V469" s="34">
        <v>149.86000000000001</v>
      </c>
      <c r="W469" s="34">
        <v>150.9</v>
      </c>
      <c r="X469" s="34">
        <v>152.46</v>
      </c>
      <c r="Y469" s="34">
        <v>153.33000000000001</v>
      </c>
    </row>
    <row r="470" spans="1:25" x14ac:dyDescent="0.2">
      <c r="A470" s="20">
        <v>44273</v>
      </c>
      <c r="B470" s="34">
        <v>155.17000000000002</v>
      </c>
      <c r="C470" s="34">
        <v>163.12</v>
      </c>
      <c r="D470" s="34">
        <v>170.66</v>
      </c>
      <c r="E470" s="34">
        <v>171.05</v>
      </c>
      <c r="F470" s="34">
        <v>171.57</v>
      </c>
      <c r="G470" s="34">
        <v>171.15</v>
      </c>
      <c r="H470" s="34">
        <v>166.52</v>
      </c>
      <c r="I470" s="34">
        <v>159.27000000000001</v>
      </c>
      <c r="J470" s="34">
        <v>154.69</v>
      </c>
      <c r="K470" s="34">
        <v>151.91</v>
      </c>
      <c r="L470" s="34">
        <v>151.83000000000001</v>
      </c>
      <c r="M470" s="34">
        <v>152.51</v>
      </c>
      <c r="N470" s="34">
        <v>153.22999999999999</v>
      </c>
      <c r="O470" s="34">
        <v>154.96</v>
      </c>
      <c r="P470" s="34">
        <v>159.42000000000002</v>
      </c>
      <c r="Q470" s="34">
        <v>162.62</v>
      </c>
      <c r="R470" s="34">
        <v>161.04</v>
      </c>
      <c r="S470" s="34">
        <v>159.52000000000001</v>
      </c>
      <c r="T470" s="34">
        <v>151.46</v>
      </c>
      <c r="U470" s="34">
        <v>148.27000000000001</v>
      </c>
      <c r="V470" s="34">
        <v>148.89000000000001</v>
      </c>
      <c r="W470" s="34">
        <v>149.64000000000001</v>
      </c>
      <c r="X470" s="34">
        <v>150.37</v>
      </c>
      <c r="Y470" s="34">
        <v>151.63</v>
      </c>
    </row>
    <row r="471" spans="1:25" x14ac:dyDescent="0.2">
      <c r="A471" s="20">
        <v>44274</v>
      </c>
      <c r="B471" s="34">
        <v>150.5</v>
      </c>
      <c r="C471" s="34">
        <v>157.62</v>
      </c>
      <c r="D471" s="34">
        <v>165.63</v>
      </c>
      <c r="E471" s="34">
        <v>166.02</v>
      </c>
      <c r="F471" s="34">
        <v>168.36</v>
      </c>
      <c r="G471" s="34">
        <v>166.36</v>
      </c>
      <c r="H471" s="34">
        <v>160.16</v>
      </c>
      <c r="I471" s="34">
        <v>154.58000000000001</v>
      </c>
      <c r="J471" s="34">
        <v>149.52000000000001</v>
      </c>
      <c r="K471" s="34">
        <v>146.96</v>
      </c>
      <c r="L471" s="34">
        <v>146.20000000000002</v>
      </c>
      <c r="M471" s="34">
        <v>146.97</v>
      </c>
      <c r="N471" s="34">
        <v>148.88</v>
      </c>
      <c r="O471" s="34">
        <v>149.41</v>
      </c>
      <c r="P471" s="34">
        <v>153.78</v>
      </c>
      <c r="Q471" s="34">
        <v>157.51</v>
      </c>
      <c r="R471" s="34">
        <v>158.20000000000002</v>
      </c>
      <c r="S471" s="34">
        <v>157.20000000000002</v>
      </c>
      <c r="T471" s="34">
        <v>149.70000000000002</v>
      </c>
      <c r="U471" s="34">
        <v>145.38</v>
      </c>
      <c r="V471" s="34">
        <v>144.71</v>
      </c>
      <c r="W471" s="34">
        <v>145.22999999999999</v>
      </c>
      <c r="X471" s="34">
        <v>147.77000000000001</v>
      </c>
      <c r="Y471" s="34">
        <v>149.13</v>
      </c>
    </row>
    <row r="472" spans="1:25" x14ac:dyDescent="0.2">
      <c r="A472" s="20">
        <v>44275</v>
      </c>
      <c r="B472" s="34">
        <v>151.31</v>
      </c>
      <c r="C472" s="34">
        <v>158.85</v>
      </c>
      <c r="D472" s="34">
        <v>166.19</v>
      </c>
      <c r="E472" s="34">
        <v>166.98</v>
      </c>
      <c r="F472" s="34">
        <v>168.92</v>
      </c>
      <c r="G472" s="34">
        <v>167.54</v>
      </c>
      <c r="H472" s="34">
        <v>165.86</v>
      </c>
      <c r="I472" s="34">
        <v>162.24</v>
      </c>
      <c r="J472" s="34">
        <v>153.08000000000001</v>
      </c>
      <c r="K472" s="34">
        <v>148.72999999999999</v>
      </c>
      <c r="L472" s="34">
        <v>148.02000000000001</v>
      </c>
      <c r="M472" s="34">
        <v>148.99</v>
      </c>
      <c r="N472" s="34">
        <v>151.05000000000001</v>
      </c>
      <c r="O472" s="34">
        <v>152.51</v>
      </c>
      <c r="P472" s="34">
        <v>156.31</v>
      </c>
      <c r="Q472" s="34">
        <v>159.42000000000002</v>
      </c>
      <c r="R472" s="34">
        <v>159.4</v>
      </c>
      <c r="S472" s="34">
        <v>156.71</v>
      </c>
      <c r="T472" s="34">
        <v>149.9</v>
      </c>
      <c r="U472" s="34">
        <v>145.61000000000001</v>
      </c>
      <c r="V472" s="34">
        <v>144.35</v>
      </c>
      <c r="W472" s="34">
        <v>144.58000000000001</v>
      </c>
      <c r="X472" s="34">
        <v>146.83000000000001</v>
      </c>
      <c r="Y472" s="34">
        <v>150.14000000000001</v>
      </c>
    </row>
    <row r="473" spans="1:25" x14ac:dyDescent="0.2">
      <c r="A473" s="20">
        <v>44276</v>
      </c>
      <c r="B473" s="34">
        <v>158.07</v>
      </c>
      <c r="C473" s="34">
        <v>164.49</v>
      </c>
      <c r="D473" s="34">
        <v>171.37</v>
      </c>
      <c r="E473" s="34">
        <v>171.46</v>
      </c>
      <c r="F473" s="34">
        <v>171.52</v>
      </c>
      <c r="G473" s="34">
        <v>171.91</v>
      </c>
      <c r="H473" s="34">
        <v>169.09</v>
      </c>
      <c r="I473" s="34">
        <v>162.05000000000001</v>
      </c>
      <c r="J473" s="34">
        <v>157.4</v>
      </c>
      <c r="K473" s="34">
        <v>151.61000000000001</v>
      </c>
      <c r="L473" s="34">
        <v>148.75</v>
      </c>
      <c r="M473" s="34">
        <v>148.99</v>
      </c>
      <c r="N473" s="34">
        <v>150.58000000000001</v>
      </c>
      <c r="O473" s="34">
        <v>151.72</v>
      </c>
      <c r="P473" s="34">
        <v>156.04</v>
      </c>
      <c r="Q473" s="34">
        <v>158.58000000000001</v>
      </c>
      <c r="R473" s="34">
        <v>155.96</v>
      </c>
      <c r="S473" s="34">
        <v>155.11000000000001</v>
      </c>
      <c r="T473" s="34">
        <v>149.87</v>
      </c>
      <c r="U473" s="34">
        <v>144.91</v>
      </c>
      <c r="V473" s="34">
        <v>146.13</v>
      </c>
      <c r="W473" s="34">
        <v>147.52000000000001</v>
      </c>
      <c r="X473" s="34">
        <v>149.91</v>
      </c>
      <c r="Y473" s="34">
        <v>152.95000000000002</v>
      </c>
    </row>
    <row r="474" spans="1:25" x14ac:dyDescent="0.2">
      <c r="A474" s="20">
        <v>44277</v>
      </c>
      <c r="B474" s="34">
        <v>153.20000000000002</v>
      </c>
      <c r="C474" s="34">
        <v>158.09</v>
      </c>
      <c r="D474" s="34">
        <v>164.14</v>
      </c>
      <c r="E474" s="34">
        <v>164.34</v>
      </c>
      <c r="F474" s="34">
        <v>164.1</v>
      </c>
      <c r="G474" s="34">
        <v>161.11000000000001</v>
      </c>
      <c r="H474" s="34">
        <v>158.91</v>
      </c>
      <c r="I474" s="34">
        <v>153.02000000000001</v>
      </c>
      <c r="J474" s="34">
        <v>149.20000000000002</v>
      </c>
      <c r="K474" s="34">
        <v>149.22</v>
      </c>
      <c r="L474" s="34">
        <v>150.44</v>
      </c>
      <c r="M474" s="34">
        <v>149.75</v>
      </c>
      <c r="N474" s="34">
        <v>151.03</v>
      </c>
      <c r="O474" s="34">
        <v>156.43</v>
      </c>
      <c r="P474" s="34">
        <v>162.84</v>
      </c>
      <c r="Q474" s="34">
        <v>164.39</v>
      </c>
      <c r="R474" s="34">
        <v>163.88</v>
      </c>
      <c r="S474" s="34">
        <v>160.81</v>
      </c>
      <c r="T474" s="34">
        <v>152.84</v>
      </c>
      <c r="U474" s="34">
        <v>148.61000000000001</v>
      </c>
      <c r="V474" s="34">
        <v>146</v>
      </c>
      <c r="W474" s="34">
        <v>146.13</v>
      </c>
      <c r="X474" s="34">
        <v>148.08000000000001</v>
      </c>
      <c r="Y474" s="34">
        <v>149.94</v>
      </c>
    </row>
    <row r="475" spans="1:25" x14ac:dyDescent="0.2">
      <c r="A475" s="20">
        <v>44278</v>
      </c>
      <c r="B475" s="34">
        <v>150.46</v>
      </c>
      <c r="C475" s="34">
        <v>156.94</v>
      </c>
      <c r="D475" s="34">
        <v>162.36000000000001</v>
      </c>
      <c r="E475" s="34">
        <v>163.08000000000001</v>
      </c>
      <c r="F475" s="34">
        <v>162.33000000000001</v>
      </c>
      <c r="G475" s="34">
        <v>160.22</v>
      </c>
      <c r="H475" s="34">
        <v>158.16</v>
      </c>
      <c r="I475" s="34">
        <v>151.81</v>
      </c>
      <c r="J475" s="34">
        <v>146.82</v>
      </c>
      <c r="K475" s="34">
        <v>144.28</v>
      </c>
      <c r="L475" s="34">
        <v>148.41</v>
      </c>
      <c r="M475" s="34">
        <v>149.82</v>
      </c>
      <c r="N475" s="34">
        <v>154.25</v>
      </c>
      <c r="O475" s="34">
        <v>157.65</v>
      </c>
      <c r="P475" s="34">
        <v>160.32</v>
      </c>
      <c r="Q475" s="34">
        <v>162.14000000000001</v>
      </c>
      <c r="R475" s="34">
        <v>161.14000000000001</v>
      </c>
      <c r="S475" s="34">
        <v>157.39000000000001</v>
      </c>
      <c r="T475" s="34">
        <v>149.14000000000001</v>
      </c>
      <c r="U475" s="34">
        <v>144.20000000000002</v>
      </c>
      <c r="V475" s="34">
        <v>145.61000000000001</v>
      </c>
      <c r="W475" s="34">
        <v>143.94</v>
      </c>
      <c r="X475" s="34">
        <v>145.43</v>
      </c>
      <c r="Y475" s="34">
        <v>147.47999999999999</v>
      </c>
    </row>
    <row r="476" spans="1:25" x14ac:dyDescent="0.2">
      <c r="A476" s="20">
        <v>44279</v>
      </c>
      <c r="B476" s="34">
        <v>151.67000000000002</v>
      </c>
      <c r="C476" s="34">
        <v>156.94</v>
      </c>
      <c r="D476" s="34">
        <v>162.69</v>
      </c>
      <c r="E476" s="34">
        <v>163.71</v>
      </c>
      <c r="F476" s="34">
        <v>163.36000000000001</v>
      </c>
      <c r="G476" s="34">
        <v>160.9</v>
      </c>
      <c r="H476" s="34">
        <v>158.35</v>
      </c>
      <c r="I476" s="34">
        <v>153.06</v>
      </c>
      <c r="J476" s="34">
        <v>147.72</v>
      </c>
      <c r="K476" s="34">
        <v>144.9</v>
      </c>
      <c r="L476" s="34">
        <v>147.57</v>
      </c>
      <c r="M476" s="34">
        <v>146.56</v>
      </c>
      <c r="N476" s="34">
        <v>148.59</v>
      </c>
      <c r="O476" s="34">
        <v>152.89000000000001</v>
      </c>
      <c r="P476" s="34">
        <v>156.95000000000002</v>
      </c>
      <c r="Q476" s="34">
        <v>159.36000000000001</v>
      </c>
      <c r="R476" s="34">
        <v>158.22999999999999</v>
      </c>
      <c r="S476" s="34">
        <v>153.6</v>
      </c>
      <c r="T476" s="34">
        <v>145.21</v>
      </c>
      <c r="U476" s="34">
        <v>140.83000000000001</v>
      </c>
      <c r="V476" s="34">
        <v>141.85</v>
      </c>
      <c r="W476" s="34">
        <v>140.76</v>
      </c>
      <c r="X476" s="34">
        <v>141.54</v>
      </c>
      <c r="Y476" s="34">
        <v>143.08000000000001</v>
      </c>
    </row>
    <row r="477" spans="1:25" x14ac:dyDescent="0.2">
      <c r="A477" s="20">
        <v>44280</v>
      </c>
      <c r="B477" s="34">
        <v>148.97999999999999</v>
      </c>
      <c r="C477" s="34">
        <v>153.69</v>
      </c>
      <c r="D477" s="34">
        <v>160.31</v>
      </c>
      <c r="E477" s="34">
        <v>161.47999999999999</v>
      </c>
      <c r="F477" s="34">
        <v>161.75</v>
      </c>
      <c r="G477" s="34">
        <v>159.65</v>
      </c>
      <c r="H477" s="34">
        <v>155.4</v>
      </c>
      <c r="I477" s="34">
        <v>148.83000000000001</v>
      </c>
      <c r="J477" s="34">
        <v>144.38</v>
      </c>
      <c r="K477" s="34">
        <v>143.6</v>
      </c>
      <c r="L477" s="34">
        <v>145.68</v>
      </c>
      <c r="M477" s="34">
        <v>145.59</v>
      </c>
      <c r="N477" s="34">
        <v>147.75</v>
      </c>
      <c r="O477" s="34">
        <v>151.44</v>
      </c>
      <c r="P477" s="34">
        <v>156.45000000000002</v>
      </c>
      <c r="Q477" s="34">
        <v>159.42000000000002</v>
      </c>
      <c r="R477" s="34">
        <v>158.47999999999999</v>
      </c>
      <c r="S477" s="34">
        <v>154.02000000000001</v>
      </c>
      <c r="T477" s="34">
        <v>145.68</v>
      </c>
      <c r="U477" s="34">
        <v>141.29</v>
      </c>
      <c r="V477" s="34">
        <v>141.44</v>
      </c>
      <c r="W477" s="34">
        <v>140.29</v>
      </c>
      <c r="X477" s="34">
        <v>142.76</v>
      </c>
      <c r="Y477" s="34">
        <v>145.85</v>
      </c>
    </row>
    <row r="478" spans="1:25" x14ac:dyDescent="0.2">
      <c r="A478" s="20">
        <v>44281</v>
      </c>
      <c r="B478" s="34">
        <v>154.25</v>
      </c>
      <c r="C478" s="34">
        <v>160.78</v>
      </c>
      <c r="D478" s="34">
        <v>167.86</v>
      </c>
      <c r="E478" s="34">
        <v>169.45</v>
      </c>
      <c r="F478" s="34">
        <v>169.11</v>
      </c>
      <c r="G478" s="34">
        <v>167.56</v>
      </c>
      <c r="H478" s="34">
        <v>163.20000000000002</v>
      </c>
      <c r="I478" s="34">
        <v>155.39000000000001</v>
      </c>
      <c r="J478" s="34">
        <v>150.89000000000001</v>
      </c>
      <c r="K478" s="34">
        <v>149</v>
      </c>
      <c r="L478" s="34">
        <v>148.14000000000001</v>
      </c>
      <c r="M478" s="34">
        <v>148.12</v>
      </c>
      <c r="N478" s="34">
        <v>147.88</v>
      </c>
      <c r="O478" s="34">
        <v>150.77000000000001</v>
      </c>
      <c r="P478" s="34">
        <v>153.52000000000001</v>
      </c>
      <c r="Q478" s="34">
        <v>156.16</v>
      </c>
      <c r="R478" s="34">
        <v>154.96</v>
      </c>
      <c r="S478" s="34">
        <v>151.57</v>
      </c>
      <c r="T478" s="34">
        <v>144.88</v>
      </c>
      <c r="U478" s="34">
        <v>141.32</v>
      </c>
      <c r="V478" s="34">
        <v>140.70000000000002</v>
      </c>
      <c r="W478" s="34">
        <v>139.64000000000001</v>
      </c>
      <c r="X478" s="34">
        <v>142.13</v>
      </c>
      <c r="Y478" s="34">
        <v>145.19</v>
      </c>
    </row>
    <row r="479" spans="1:25" x14ac:dyDescent="0.2">
      <c r="A479" s="20">
        <v>44282</v>
      </c>
      <c r="B479" s="34">
        <v>141.45000000000002</v>
      </c>
      <c r="C479" s="34">
        <v>148.4</v>
      </c>
      <c r="D479" s="34">
        <v>154.59</v>
      </c>
      <c r="E479" s="34">
        <v>156.47</v>
      </c>
      <c r="F479" s="34">
        <v>158.26</v>
      </c>
      <c r="G479" s="34">
        <v>155.84</v>
      </c>
      <c r="H479" s="34">
        <v>153.71</v>
      </c>
      <c r="I479" s="34">
        <v>149.07</v>
      </c>
      <c r="J479" s="34">
        <v>143.80000000000001</v>
      </c>
      <c r="K479" s="34">
        <v>140.52000000000001</v>
      </c>
      <c r="L479" s="34">
        <v>142.17000000000002</v>
      </c>
      <c r="M479" s="34">
        <v>142.11000000000001</v>
      </c>
      <c r="N479" s="34">
        <v>143.02000000000001</v>
      </c>
      <c r="O479" s="34">
        <v>144.85</v>
      </c>
      <c r="P479" s="34">
        <v>149.81</v>
      </c>
      <c r="Q479" s="34">
        <v>152.83000000000001</v>
      </c>
      <c r="R479" s="34">
        <v>151.67000000000002</v>
      </c>
      <c r="S479" s="34">
        <v>148.37</v>
      </c>
      <c r="T479" s="34">
        <v>141.22</v>
      </c>
      <c r="U479" s="34">
        <v>137.92000000000002</v>
      </c>
      <c r="V479" s="34">
        <v>137.85</v>
      </c>
      <c r="W479" s="34">
        <v>136.01</v>
      </c>
      <c r="X479" s="34">
        <v>137.96</v>
      </c>
      <c r="Y479" s="34">
        <v>139.89000000000001</v>
      </c>
    </row>
    <row r="480" spans="1:25" x14ac:dyDescent="0.2">
      <c r="A480" s="20">
        <v>44283</v>
      </c>
      <c r="B480" s="34">
        <v>143.92000000000002</v>
      </c>
      <c r="C480" s="34">
        <v>152.29</v>
      </c>
      <c r="D480" s="34">
        <v>155.89000000000001</v>
      </c>
      <c r="E480" s="34">
        <v>156.22</v>
      </c>
      <c r="F480" s="34">
        <v>155.13</v>
      </c>
      <c r="G480" s="34">
        <v>152.14000000000001</v>
      </c>
      <c r="H480" s="34">
        <v>150.13</v>
      </c>
      <c r="I480" s="34">
        <v>146.92000000000002</v>
      </c>
      <c r="J480" s="34">
        <v>138.28</v>
      </c>
      <c r="K480" s="34">
        <v>136.62</v>
      </c>
      <c r="L480" s="34">
        <v>140.55000000000001</v>
      </c>
      <c r="M480" s="34">
        <v>144.06</v>
      </c>
      <c r="N480" s="34">
        <v>147.75</v>
      </c>
      <c r="O480" s="34">
        <v>150.49</v>
      </c>
      <c r="P480" s="34">
        <v>154.65</v>
      </c>
      <c r="Q480" s="34">
        <v>157.37</v>
      </c>
      <c r="R480" s="34">
        <v>156.22999999999999</v>
      </c>
      <c r="S480" s="34">
        <v>152.67000000000002</v>
      </c>
      <c r="T480" s="34">
        <v>145.99</v>
      </c>
      <c r="U480" s="34">
        <v>143.08000000000001</v>
      </c>
      <c r="V480" s="34">
        <v>143.63</v>
      </c>
      <c r="W480" s="34">
        <v>141.1</v>
      </c>
      <c r="X480" s="34">
        <v>139.95000000000002</v>
      </c>
      <c r="Y480" s="34">
        <v>139.5</v>
      </c>
    </row>
    <row r="481" spans="1:25" x14ac:dyDescent="0.2">
      <c r="A481" s="20">
        <v>44284</v>
      </c>
      <c r="B481" s="34">
        <v>148.55000000000001</v>
      </c>
      <c r="C481" s="34">
        <v>156.91</v>
      </c>
      <c r="D481" s="34">
        <v>161.95000000000002</v>
      </c>
      <c r="E481" s="34">
        <v>163.96</v>
      </c>
      <c r="F481" s="34">
        <v>163.33000000000001</v>
      </c>
      <c r="G481" s="34">
        <v>158.97</v>
      </c>
      <c r="H481" s="34">
        <v>154.65</v>
      </c>
      <c r="I481" s="34">
        <v>149.19</v>
      </c>
      <c r="J481" s="34">
        <v>143.65</v>
      </c>
      <c r="K481" s="34">
        <v>141.93</v>
      </c>
      <c r="L481" s="34">
        <v>142</v>
      </c>
      <c r="M481" s="34">
        <v>141.93</v>
      </c>
      <c r="N481" s="34">
        <v>142.66</v>
      </c>
      <c r="O481" s="34">
        <v>145.92000000000002</v>
      </c>
      <c r="P481" s="34">
        <v>150.80000000000001</v>
      </c>
      <c r="Q481" s="34">
        <v>153.22</v>
      </c>
      <c r="R481" s="34">
        <v>152.20000000000002</v>
      </c>
      <c r="S481" s="34">
        <v>149.16</v>
      </c>
      <c r="T481" s="34">
        <v>142.31</v>
      </c>
      <c r="U481" s="34">
        <v>139.4</v>
      </c>
      <c r="V481" s="34">
        <v>139.52000000000001</v>
      </c>
      <c r="W481" s="34">
        <v>139.53</v>
      </c>
      <c r="X481" s="34">
        <v>141.63</v>
      </c>
      <c r="Y481" s="34">
        <v>141.04</v>
      </c>
    </row>
    <row r="482" spans="1:25" x14ac:dyDescent="0.2">
      <c r="A482" s="20">
        <v>44285</v>
      </c>
      <c r="B482" s="34">
        <v>147.36000000000001</v>
      </c>
      <c r="C482" s="34">
        <v>154.30000000000001</v>
      </c>
      <c r="D482" s="34">
        <v>154.17000000000002</v>
      </c>
      <c r="E482" s="34">
        <v>154.07</v>
      </c>
      <c r="F482" s="34">
        <v>153.96</v>
      </c>
      <c r="G482" s="34">
        <v>154.09</v>
      </c>
      <c r="H482" s="34">
        <v>153.22999999999999</v>
      </c>
      <c r="I482" s="34">
        <v>148.87</v>
      </c>
      <c r="J482" s="34">
        <v>145.14000000000001</v>
      </c>
      <c r="K482" s="34">
        <v>143.54</v>
      </c>
      <c r="L482" s="34">
        <v>146.43</v>
      </c>
      <c r="M482" s="34">
        <v>149.17000000000002</v>
      </c>
      <c r="N482" s="34">
        <v>150.62</v>
      </c>
      <c r="O482" s="34">
        <v>154.83000000000001</v>
      </c>
      <c r="P482" s="34">
        <v>159.85</v>
      </c>
      <c r="Q482" s="34">
        <v>161.11000000000001</v>
      </c>
      <c r="R482" s="34">
        <v>158.59</v>
      </c>
      <c r="S482" s="34">
        <v>155.79</v>
      </c>
      <c r="T482" s="34">
        <v>149.72</v>
      </c>
      <c r="U482" s="34">
        <v>145.91</v>
      </c>
      <c r="V482" s="34">
        <v>145.06</v>
      </c>
      <c r="W482" s="34">
        <v>145.99</v>
      </c>
      <c r="X482" s="34">
        <v>147.9</v>
      </c>
      <c r="Y482" s="34">
        <v>147.19</v>
      </c>
    </row>
    <row r="483" spans="1:25" ht="11.25" customHeight="1" x14ac:dyDescent="0.2">
      <c r="A483" s="20">
        <v>44286</v>
      </c>
      <c r="B483" s="34">
        <v>155.61000000000001</v>
      </c>
      <c r="C483" s="34">
        <v>158.12</v>
      </c>
      <c r="D483" s="34">
        <v>155.45000000000002</v>
      </c>
      <c r="E483" s="34">
        <v>155.30000000000001</v>
      </c>
      <c r="F483" s="34">
        <v>155.30000000000001</v>
      </c>
      <c r="G483" s="34">
        <v>155.37</v>
      </c>
      <c r="H483" s="34">
        <v>156.91</v>
      </c>
      <c r="I483" s="34">
        <v>152.5</v>
      </c>
      <c r="J483" s="34">
        <v>146.47</v>
      </c>
      <c r="K483" s="34">
        <v>143.45000000000002</v>
      </c>
      <c r="L483" s="34">
        <v>143.93</v>
      </c>
      <c r="M483" s="34">
        <v>145.27000000000001</v>
      </c>
      <c r="N483" s="34">
        <v>148.55000000000001</v>
      </c>
      <c r="O483" s="34">
        <v>152.08000000000001</v>
      </c>
      <c r="P483" s="34">
        <v>157.25</v>
      </c>
      <c r="Q483" s="34">
        <v>159.97999999999999</v>
      </c>
      <c r="R483" s="34">
        <v>159.05000000000001</v>
      </c>
      <c r="S483" s="34">
        <v>156.16</v>
      </c>
      <c r="T483" s="34">
        <v>148.76</v>
      </c>
      <c r="U483" s="34">
        <v>144.68</v>
      </c>
      <c r="V483" s="34">
        <v>146.55000000000001</v>
      </c>
      <c r="W483" s="34">
        <v>146.35</v>
      </c>
      <c r="X483" s="34">
        <v>149.76</v>
      </c>
      <c r="Y483" s="34">
        <v>150.41</v>
      </c>
    </row>
    <row r="485" spans="1:25" x14ac:dyDescent="0.2">
      <c r="A485" s="130" t="s">
        <v>49</v>
      </c>
      <c r="B485" s="124" t="s">
        <v>128</v>
      </c>
      <c r="C485" s="12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6"/>
    </row>
    <row r="486" spans="1:25" x14ac:dyDescent="0.2">
      <c r="A486" s="131"/>
      <c r="B486" s="38" t="s">
        <v>65</v>
      </c>
      <c r="C486" s="39" t="s">
        <v>66</v>
      </c>
      <c r="D486" s="40" t="s">
        <v>67</v>
      </c>
      <c r="E486" s="39" t="s">
        <v>68</v>
      </c>
      <c r="F486" s="39" t="s">
        <v>69</v>
      </c>
      <c r="G486" s="39" t="s">
        <v>70</v>
      </c>
      <c r="H486" s="39" t="s">
        <v>71</v>
      </c>
      <c r="I486" s="39" t="s">
        <v>72</v>
      </c>
      <c r="J486" s="39" t="s">
        <v>73</v>
      </c>
      <c r="K486" s="38" t="s">
        <v>74</v>
      </c>
      <c r="L486" s="39" t="s">
        <v>75</v>
      </c>
      <c r="M486" s="41" t="s">
        <v>76</v>
      </c>
      <c r="N486" s="38" t="s">
        <v>77</v>
      </c>
      <c r="O486" s="39" t="s">
        <v>78</v>
      </c>
      <c r="P486" s="41" t="s">
        <v>79</v>
      </c>
      <c r="Q486" s="40" t="s">
        <v>80</v>
      </c>
      <c r="R486" s="39" t="s">
        <v>81</v>
      </c>
      <c r="S486" s="40" t="s">
        <v>82</v>
      </c>
      <c r="T486" s="39" t="s">
        <v>83</v>
      </c>
      <c r="U486" s="40" t="s">
        <v>84</v>
      </c>
      <c r="V486" s="39" t="s">
        <v>85</v>
      </c>
      <c r="W486" s="40" t="s">
        <v>86</v>
      </c>
      <c r="X486" s="39" t="s">
        <v>87</v>
      </c>
      <c r="Y486" s="39" t="s">
        <v>88</v>
      </c>
    </row>
    <row r="487" spans="1:25" x14ac:dyDescent="0.2">
      <c r="A487" s="20">
        <v>44256</v>
      </c>
      <c r="B487" s="34">
        <v>156.9</v>
      </c>
      <c r="C487" s="34">
        <v>160.47</v>
      </c>
      <c r="D487" s="34">
        <v>166.02</v>
      </c>
      <c r="E487" s="34">
        <v>167.08</v>
      </c>
      <c r="F487" s="34">
        <v>166.75</v>
      </c>
      <c r="G487" s="34">
        <v>164.29</v>
      </c>
      <c r="H487" s="34">
        <v>161.22999999999999</v>
      </c>
      <c r="I487" s="34">
        <v>156.05000000000001</v>
      </c>
      <c r="J487" s="34">
        <v>151.56</v>
      </c>
      <c r="K487" s="34">
        <v>148.96</v>
      </c>
      <c r="L487" s="34">
        <v>148.21</v>
      </c>
      <c r="M487" s="34">
        <v>148.79</v>
      </c>
      <c r="N487" s="34">
        <v>148.83000000000001</v>
      </c>
      <c r="O487" s="34">
        <v>154.03</v>
      </c>
      <c r="P487" s="34">
        <v>155.34</v>
      </c>
      <c r="Q487" s="34">
        <v>158.20000000000002</v>
      </c>
      <c r="R487" s="34">
        <v>158.92000000000002</v>
      </c>
      <c r="S487" s="34">
        <v>155.14000000000001</v>
      </c>
      <c r="T487" s="34">
        <v>150.96</v>
      </c>
      <c r="U487" s="34">
        <v>147.12</v>
      </c>
      <c r="V487" s="34">
        <v>147.17000000000002</v>
      </c>
      <c r="W487" s="34">
        <v>149.89000000000001</v>
      </c>
      <c r="X487" s="34">
        <v>151.94</v>
      </c>
      <c r="Y487" s="34">
        <v>153.25</v>
      </c>
    </row>
    <row r="488" spans="1:25" x14ac:dyDescent="0.2">
      <c r="A488" s="20">
        <v>44257</v>
      </c>
      <c r="B488" s="34">
        <v>157.77000000000001</v>
      </c>
      <c r="C488" s="34">
        <v>163.72</v>
      </c>
      <c r="D488" s="34">
        <v>163.06</v>
      </c>
      <c r="E488" s="34">
        <v>162.69</v>
      </c>
      <c r="F488" s="34">
        <v>162.66</v>
      </c>
      <c r="G488" s="34">
        <v>163.88</v>
      </c>
      <c r="H488" s="34">
        <v>164.63</v>
      </c>
      <c r="I488" s="34">
        <v>159.95000000000002</v>
      </c>
      <c r="J488" s="34">
        <v>154.58000000000001</v>
      </c>
      <c r="K488" s="34">
        <v>151.81</v>
      </c>
      <c r="L488" s="34">
        <v>151.43</v>
      </c>
      <c r="M488" s="34">
        <v>151.97</v>
      </c>
      <c r="N488" s="34">
        <v>153.12</v>
      </c>
      <c r="O488" s="34">
        <v>157.44</v>
      </c>
      <c r="P488" s="34">
        <v>158.70000000000002</v>
      </c>
      <c r="Q488" s="34">
        <v>160.61000000000001</v>
      </c>
      <c r="R488" s="34">
        <v>161.07</v>
      </c>
      <c r="S488" s="34">
        <v>157.79</v>
      </c>
      <c r="T488" s="34">
        <v>152.91</v>
      </c>
      <c r="U488" s="34">
        <v>148.56</v>
      </c>
      <c r="V488" s="34">
        <v>148.47</v>
      </c>
      <c r="W488" s="34">
        <v>149.72</v>
      </c>
      <c r="X488" s="34">
        <v>152.63</v>
      </c>
      <c r="Y488" s="34">
        <v>153.54</v>
      </c>
    </row>
    <row r="489" spans="1:25" x14ac:dyDescent="0.2">
      <c r="A489" s="20">
        <v>44258</v>
      </c>
      <c r="B489" s="34">
        <v>154.05000000000001</v>
      </c>
      <c r="C489" s="34">
        <v>160.57</v>
      </c>
      <c r="D489" s="34">
        <v>163.47</v>
      </c>
      <c r="E489" s="34">
        <v>163.22999999999999</v>
      </c>
      <c r="F489" s="34">
        <v>163.67000000000002</v>
      </c>
      <c r="G489" s="34">
        <v>164.47</v>
      </c>
      <c r="H489" s="34">
        <v>163.24</v>
      </c>
      <c r="I489" s="34">
        <v>159.15</v>
      </c>
      <c r="J489" s="34">
        <v>153.67000000000002</v>
      </c>
      <c r="K489" s="34">
        <v>151.27000000000001</v>
      </c>
      <c r="L489" s="34">
        <v>151.08000000000001</v>
      </c>
      <c r="M489" s="34">
        <v>152.19</v>
      </c>
      <c r="N489" s="34">
        <v>150.22999999999999</v>
      </c>
      <c r="O489" s="34">
        <v>153.43</v>
      </c>
      <c r="P489" s="34">
        <v>155.16</v>
      </c>
      <c r="Q489" s="34">
        <v>156.22</v>
      </c>
      <c r="R489" s="34">
        <v>155.92000000000002</v>
      </c>
      <c r="S489" s="34">
        <v>153.18</v>
      </c>
      <c r="T489" s="34">
        <v>148.85</v>
      </c>
      <c r="U489" s="34">
        <v>145.76</v>
      </c>
      <c r="V489" s="34">
        <v>145.42000000000002</v>
      </c>
      <c r="W489" s="34">
        <v>147.17000000000002</v>
      </c>
      <c r="X489" s="34">
        <v>148.82</v>
      </c>
      <c r="Y489" s="34">
        <v>150.88</v>
      </c>
    </row>
    <row r="490" spans="1:25" x14ac:dyDescent="0.2">
      <c r="A490" s="20">
        <v>44259</v>
      </c>
      <c r="B490" s="34">
        <v>149.05000000000001</v>
      </c>
      <c r="C490" s="34">
        <v>155.53</v>
      </c>
      <c r="D490" s="34">
        <v>160.54</v>
      </c>
      <c r="E490" s="34">
        <v>161.4</v>
      </c>
      <c r="F490" s="34">
        <v>162.47999999999999</v>
      </c>
      <c r="G490" s="34">
        <v>161.34</v>
      </c>
      <c r="H490" s="34">
        <v>157.72</v>
      </c>
      <c r="I490" s="34">
        <v>153.52000000000001</v>
      </c>
      <c r="J490" s="34">
        <v>149.59</v>
      </c>
      <c r="K490" s="34">
        <v>148.68</v>
      </c>
      <c r="L490" s="34">
        <v>149.05000000000001</v>
      </c>
      <c r="M490" s="34">
        <v>149.57</v>
      </c>
      <c r="N490" s="34">
        <v>149.93</v>
      </c>
      <c r="O490" s="34">
        <v>155.20000000000002</v>
      </c>
      <c r="P490" s="34">
        <v>159.94</v>
      </c>
      <c r="Q490" s="34">
        <v>161.08000000000001</v>
      </c>
      <c r="R490" s="34">
        <v>160</v>
      </c>
      <c r="S490" s="34">
        <v>156.54</v>
      </c>
      <c r="T490" s="34">
        <v>147.91</v>
      </c>
      <c r="U490" s="34">
        <v>144.15</v>
      </c>
      <c r="V490" s="34">
        <v>144.47</v>
      </c>
      <c r="W490" s="34">
        <v>146.66</v>
      </c>
      <c r="X490" s="34">
        <v>148.55000000000001</v>
      </c>
      <c r="Y490" s="34">
        <v>149.21</v>
      </c>
    </row>
    <row r="491" spans="1:25" x14ac:dyDescent="0.2">
      <c r="A491" s="20">
        <v>44260</v>
      </c>
      <c r="B491" s="34">
        <v>152.49</v>
      </c>
      <c r="C491" s="34">
        <v>156.47</v>
      </c>
      <c r="D491" s="34">
        <v>159.41</v>
      </c>
      <c r="E491" s="34">
        <v>160.19</v>
      </c>
      <c r="F491" s="34">
        <v>163.70000000000002</v>
      </c>
      <c r="G491" s="34">
        <v>163.65</v>
      </c>
      <c r="H491" s="34">
        <v>161.66</v>
      </c>
      <c r="I491" s="34">
        <v>156.87</v>
      </c>
      <c r="J491" s="34">
        <v>152.6</v>
      </c>
      <c r="K491" s="34">
        <v>149.17000000000002</v>
      </c>
      <c r="L491" s="34">
        <v>148.49</v>
      </c>
      <c r="M491" s="34">
        <v>148.34</v>
      </c>
      <c r="N491" s="34">
        <v>150.06</v>
      </c>
      <c r="O491" s="34">
        <v>155.20000000000002</v>
      </c>
      <c r="P491" s="34">
        <v>157.62</v>
      </c>
      <c r="Q491" s="34">
        <v>159.39000000000001</v>
      </c>
      <c r="R491" s="34">
        <v>159.27000000000001</v>
      </c>
      <c r="S491" s="34">
        <v>155.44</v>
      </c>
      <c r="T491" s="34">
        <v>150.08000000000001</v>
      </c>
      <c r="U491" s="34">
        <v>146.02000000000001</v>
      </c>
      <c r="V491" s="34">
        <v>148.1</v>
      </c>
      <c r="W491" s="34">
        <v>149.01</v>
      </c>
      <c r="X491" s="34">
        <v>151.42000000000002</v>
      </c>
      <c r="Y491" s="34">
        <v>151.97</v>
      </c>
    </row>
    <row r="492" spans="1:25" x14ac:dyDescent="0.2">
      <c r="A492" s="20">
        <v>44261</v>
      </c>
      <c r="B492" s="34">
        <v>157.57</v>
      </c>
      <c r="C492" s="34">
        <v>164.76</v>
      </c>
      <c r="D492" s="34">
        <v>165.93</v>
      </c>
      <c r="E492" s="34">
        <v>167.28</v>
      </c>
      <c r="F492" s="34">
        <v>167.84</v>
      </c>
      <c r="G492" s="34">
        <v>167.55</v>
      </c>
      <c r="H492" s="34">
        <v>168.04</v>
      </c>
      <c r="I492" s="34">
        <v>164.18</v>
      </c>
      <c r="J492" s="34">
        <v>156.15</v>
      </c>
      <c r="K492" s="34">
        <v>149.78</v>
      </c>
      <c r="L492" s="34">
        <v>146.53</v>
      </c>
      <c r="M492" s="34">
        <v>146.43</v>
      </c>
      <c r="N492" s="34">
        <v>147.59</v>
      </c>
      <c r="O492" s="34">
        <v>152.71</v>
      </c>
      <c r="P492" s="34">
        <v>154.45000000000002</v>
      </c>
      <c r="Q492" s="34">
        <v>156.62</v>
      </c>
      <c r="R492" s="34">
        <v>155.76</v>
      </c>
      <c r="S492" s="34">
        <v>151.12</v>
      </c>
      <c r="T492" s="34">
        <v>146.57</v>
      </c>
      <c r="U492" s="34">
        <v>143.85</v>
      </c>
      <c r="V492" s="34">
        <v>144.09</v>
      </c>
      <c r="W492" s="34">
        <v>144.84</v>
      </c>
      <c r="X492" s="34">
        <v>147.34</v>
      </c>
      <c r="Y492" s="34">
        <v>149.62</v>
      </c>
    </row>
    <row r="493" spans="1:25" x14ac:dyDescent="0.2">
      <c r="A493" s="20">
        <v>44262</v>
      </c>
      <c r="B493" s="34">
        <v>153.13</v>
      </c>
      <c r="C493" s="34">
        <v>159.56</v>
      </c>
      <c r="D493" s="34">
        <v>163.11000000000001</v>
      </c>
      <c r="E493" s="34">
        <v>164.22</v>
      </c>
      <c r="F493" s="34">
        <v>164.9</v>
      </c>
      <c r="G493" s="34">
        <v>165.05</v>
      </c>
      <c r="H493" s="34">
        <v>163.27000000000001</v>
      </c>
      <c r="I493" s="34">
        <v>159.72</v>
      </c>
      <c r="J493" s="34">
        <v>153.70000000000002</v>
      </c>
      <c r="K493" s="34">
        <v>149.53</v>
      </c>
      <c r="L493" s="34">
        <v>147.93</v>
      </c>
      <c r="M493" s="34">
        <v>148.47</v>
      </c>
      <c r="N493" s="34">
        <v>150.68</v>
      </c>
      <c r="O493" s="34">
        <v>154.59</v>
      </c>
      <c r="P493" s="34">
        <v>158.01</v>
      </c>
      <c r="Q493" s="34">
        <v>160.12</v>
      </c>
      <c r="R493" s="34">
        <v>159.05000000000001</v>
      </c>
      <c r="S493" s="34">
        <v>155.47999999999999</v>
      </c>
      <c r="T493" s="34">
        <v>150.28</v>
      </c>
      <c r="U493" s="34">
        <v>146.57</v>
      </c>
      <c r="V493" s="34">
        <v>147.15</v>
      </c>
      <c r="W493" s="34">
        <v>149.35</v>
      </c>
      <c r="X493" s="34">
        <v>150.62</v>
      </c>
      <c r="Y493" s="34">
        <v>152.43</v>
      </c>
    </row>
    <row r="494" spans="1:25" x14ac:dyDescent="0.2">
      <c r="A494" s="20">
        <v>44263</v>
      </c>
      <c r="B494" s="34">
        <v>154.47</v>
      </c>
      <c r="C494" s="34">
        <v>160.80000000000001</v>
      </c>
      <c r="D494" s="34">
        <v>164.8</v>
      </c>
      <c r="E494" s="34">
        <v>164.45</v>
      </c>
      <c r="F494" s="34">
        <v>164.38</v>
      </c>
      <c r="G494" s="34">
        <v>164.02</v>
      </c>
      <c r="H494" s="34">
        <v>164.19</v>
      </c>
      <c r="I494" s="34">
        <v>162.26</v>
      </c>
      <c r="J494" s="34">
        <v>156.82</v>
      </c>
      <c r="K494" s="34">
        <v>152.47</v>
      </c>
      <c r="L494" s="34">
        <v>151.19</v>
      </c>
      <c r="M494" s="34">
        <v>150.99</v>
      </c>
      <c r="N494" s="34">
        <v>151.44</v>
      </c>
      <c r="O494" s="34">
        <v>156.22999999999999</v>
      </c>
      <c r="P494" s="34">
        <v>157.58000000000001</v>
      </c>
      <c r="Q494" s="34">
        <v>159.74</v>
      </c>
      <c r="R494" s="34">
        <v>160.49</v>
      </c>
      <c r="S494" s="34">
        <v>156.47999999999999</v>
      </c>
      <c r="T494" s="34">
        <v>150.07</v>
      </c>
      <c r="U494" s="34">
        <v>146</v>
      </c>
      <c r="V494" s="34">
        <v>146.79</v>
      </c>
      <c r="W494" s="34">
        <v>148.89000000000001</v>
      </c>
      <c r="X494" s="34">
        <v>150.09</v>
      </c>
      <c r="Y494" s="34">
        <v>151.80000000000001</v>
      </c>
    </row>
    <row r="495" spans="1:25" x14ac:dyDescent="0.2">
      <c r="A495" s="20">
        <v>44264</v>
      </c>
      <c r="B495" s="34">
        <v>151.36000000000001</v>
      </c>
      <c r="C495" s="34">
        <v>156.88</v>
      </c>
      <c r="D495" s="34">
        <v>163.47</v>
      </c>
      <c r="E495" s="34">
        <v>163.9</v>
      </c>
      <c r="F495" s="34">
        <v>164.46</v>
      </c>
      <c r="G495" s="34">
        <v>163.27000000000001</v>
      </c>
      <c r="H495" s="34">
        <v>159.63</v>
      </c>
      <c r="I495" s="34">
        <v>156.46</v>
      </c>
      <c r="J495" s="34">
        <v>151.87</v>
      </c>
      <c r="K495" s="34">
        <v>150.13</v>
      </c>
      <c r="L495" s="34">
        <v>150.03</v>
      </c>
      <c r="M495" s="34">
        <v>151.04</v>
      </c>
      <c r="N495" s="34">
        <v>152.72999999999999</v>
      </c>
      <c r="O495" s="34">
        <v>156.55000000000001</v>
      </c>
      <c r="P495" s="34">
        <v>157.05000000000001</v>
      </c>
      <c r="Q495" s="34">
        <v>157.41</v>
      </c>
      <c r="R495" s="34">
        <v>158.04</v>
      </c>
      <c r="S495" s="34">
        <v>156.44</v>
      </c>
      <c r="T495" s="34">
        <v>150.79</v>
      </c>
      <c r="U495" s="34">
        <v>146.91</v>
      </c>
      <c r="V495" s="34">
        <v>147.21</v>
      </c>
      <c r="W495" s="34">
        <v>149.22999999999999</v>
      </c>
      <c r="X495" s="34">
        <v>151.95000000000002</v>
      </c>
      <c r="Y495" s="34">
        <v>153.81</v>
      </c>
    </row>
    <row r="496" spans="1:25" x14ac:dyDescent="0.2">
      <c r="A496" s="20">
        <v>44265</v>
      </c>
      <c r="B496" s="34">
        <v>154.66</v>
      </c>
      <c r="C496" s="34">
        <v>158.89000000000001</v>
      </c>
      <c r="D496" s="34">
        <v>164.48</v>
      </c>
      <c r="E496" s="34">
        <v>164.33</v>
      </c>
      <c r="F496" s="34">
        <v>164.78</v>
      </c>
      <c r="G496" s="34">
        <v>164.86</v>
      </c>
      <c r="H496" s="34">
        <v>162.22999999999999</v>
      </c>
      <c r="I496" s="34">
        <v>158.70000000000002</v>
      </c>
      <c r="J496" s="34">
        <v>154.88</v>
      </c>
      <c r="K496" s="34">
        <v>150.59</v>
      </c>
      <c r="L496" s="34">
        <v>149.77000000000001</v>
      </c>
      <c r="M496" s="34">
        <v>150.96</v>
      </c>
      <c r="N496" s="34">
        <v>151.44</v>
      </c>
      <c r="O496" s="34">
        <v>151.45000000000002</v>
      </c>
      <c r="P496" s="34">
        <v>156.25</v>
      </c>
      <c r="Q496" s="34">
        <v>160.11000000000001</v>
      </c>
      <c r="R496" s="34">
        <v>159.72</v>
      </c>
      <c r="S496" s="34">
        <v>157.53</v>
      </c>
      <c r="T496" s="34">
        <v>150.27000000000001</v>
      </c>
      <c r="U496" s="34">
        <v>146.07</v>
      </c>
      <c r="V496" s="34">
        <v>146.04</v>
      </c>
      <c r="W496" s="34">
        <v>147.78</v>
      </c>
      <c r="X496" s="34">
        <v>150.24</v>
      </c>
      <c r="Y496" s="34">
        <v>153.74</v>
      </c>
    </row>
    <row r="497" spans="1:25" x14ac:dyDescent="0.2">
      <c r="A497" s="20">
        <v>44266</v>
      </c>
      <c r="B497" s="34">
        <v>153.79</v>
      </c>
      <c r="C497" s="34">
        <v>158.43</v>
      </c>
      <c r="D497" s="34">
        <v>161.5</v>
      </c>
      <c r="E497" s="34">
        <v>161.63</v>
      </c>
      <c r="F497" s="34">
        <v>161.64000000000001</v>
      </c>
      <c r="G497" s="34">
        <v>163.04</v>
      </c>
      <c r="H497" s="34">
        <v>163.47999999999999</v>
      </c>
      <c r="I497" s="34">
        <v>156.83000000000001</v>
      </c>
      <c r="J497" s="34">
        <v>151.32</v>
      </c>
      <c r="K497" s="34">
        <v>148.72</v>
      </c>
      <c r="L497" s="34">
        <v>148.22</v>
      </c>
      <c r="M497" s="34">
        <v>148.86000000000001</v>
      </c>
      <c r="N497" s="34">
        <v>150.66</v>
      </c>
      <c r="O497" s="34">
        <v>154.34</v>
      </c>
      <c r="P497" s="34">
        <v>156.96</v>
      </c>
      <c r="Q497" s="34">
        <v>161.64000000000001</v>
      </c>
      <c r="R497" s="34">
        <v>160.20000000000002</v>
      </c>
      <c r="S497" s="34">
        <v>154.96</v>
      </c>
      <c r="T497" s="34">
        <v>146.05000000000001</v>
      </c>
      <c r="U497" s="34">
        <v>142.89000000000001</v>
      </c>
      <c r="V497" s="34">
        <v>144.24</v>
      </c>
      <c r="W497" s="34">
        <v>145.87</v>
      </c>
      <c r="X497" s="34">
        <v>147.78</v>
      </c>
      <c r="Y497" s="34">
        <v>149.20000000000002</v>
      </c>
    </row>
    <row r="498" spans="1:25" x14ac:dyDescent="0.2">
      <c r="A498" s="20">
        <v>44267</v>
      </c>
      <c r="B498" s="34">
        <v>154.81</v>
      </c>
      <c r="C498" s="34">
        <v>162.01</v>
      </c>
      <c r="D498" s="34">
        <v>162.54</v>
      </c>
      <c r="E498" s="34">
        <v>162.32</v>
      </c>
      <c r="F498" s="34">
        <v>162.16</v>
      </c>
      <c r="G498" s="34">
        <v>162.66</v>
      </c>
      <c r="H498" s="34">
        <v>162.4</v>
      </c>
      <c r="I498" s="34">
        <v>155.31</v>
      </c>
      <c r="J498" s="34">
        <v>149.47</v>
      </c>
      <c r="K498" s="34">
        <v>145.43</v>
      </c>
      <c r="L498" s="34">
        <v>145.49</v>
      </c>
      <c r="M498" s="34">
        <v>146.17000000000002</v>
      </c>
      <c r="N498" s="34">
        <v>146.70000000000002</v>
      </c>
      <c r="O498" s="34">
        <v>148.88</v>
      </c>
      <c r="P498" s="34">
        <v>153.68</v>
      </c>
      <c r="Q498" s="34">
        <v>158.76</v>
      </c>
      <c r="R498" s="34">
        <v>158.97</v>
      </c>
      <c r="S498" s="34">
        <v>154.65</v>
      </c>
      <c r="T498" s="34">
        <v>146.96</v>
      </c>
      <c r="U498" s="34">
        <v>144.22</v>
      </c>
      <c r="V498" s="34">
        <v>144.6</v>
      </c>
      <c r="W498" s="34">
        <v>145.97</v>
      </c>
      <c r="X498" s="34">
        <v>147.83000000000001</v>
      </c>
      <c r="Y498" s="34">
        <v>149.57</v>
      </c>
    </row>
    <row r="499" spans="1:25" x14ac:dyDescent="0.2">
      <c r="A499" s="20">
        <v>44268</v>
      </c>
      <c r="B499" s="34">
        <v>161.97</v>
      </c>
      <c r="C499" s="34">
        <v>164.98</v>
      </c>
      <c r="D499" s="34">
        <v>162.34</v>
      </c>
      <c r="E499" s="34">
        <v>161.83000000000001</v>
      </c>
      <c r="F499" s="34">
        <v>161.96</v>
      </c>
      <c r="G499" s="34">
        <v>162.65</v>
      </c>
      <c r="H499" s="34">
        <v>163.57</v>
      </c>
      <c r="I499" s="34">
        <v>161.27000000000001</v>
      </c>
      <c r="J499" s="34">
        <v>153.55000000000001</v>
      </c>
      <c r="K499" s="34">
        <v>149.13</v>
      </c>
      <c r="L499" s="34">
        <v>149.09</v>
      </c>
      <c r="M499" s="34">
        <v>149.69</v>
      </c>
      <c r="N499" s="34">
        <v>151.68</v>
      </c>
      <c r="O499" s="34">
        <v>155.81</v>
      </c>
      <c r="P499" s="34">
        <v>160.5</v>
      </c>
      <c r="Q499" s="34">
        <v>157.64000000000001</v>
      </c>
      <c r="R499" s="34">
        <v>154.56</v>
      </c>
      <c r="S499" s="34">
        <v>150.30000000000001</v>
      </c>
      <c r="T499" s="34">
        <v>143.61000000000001</v>
      </c>
      <c r="U499" s="34">
        <v>140.30000000000001</v>
      </c>
      <c r="V499" s="34">
        <v>140.64000000000001</v>
      </c>
      <c r="W499" s="34">
        <v>141.82</v>
      </c>
      <c r="X499" s="34">
        <v>143.43</v>
      </c>
      <c r="Y499" s="34">
        <v>146.46</v>
      </c>
    </row>
    <row r="500" spans="1:25" x14ac:dyDescent="0.2">
      <c r="A500" s="20">
        <v>44269</v>
      </c>
      <c r="B500" s="34">
        <v>152.03</v>
      </c>
      <c r="C500" s="34">
        <v>156.31</v>
      </c>
      <c r="D500" s="34">
        <v>159.49</v>
      </c>
      <c r="E500" s="34">
        <v>161.22999999999999</v>
      </c>
      <c r="F500" s="34">
        <v>161.38</v>
      </c>
      <c r="G500" s="34">
        <v>161.29</v>
      </c>
      <c r="H500" s="34">
        <v>162.26</v>
      </c>
      <c r="I500" s="34">
        <v>159.15</v>
      </c>
      <c r="J500" s="34">
        <v>151.21</v>
      </c>
      <c r="K500" s="34">
        <v>147.86000000000001</v>
      </c>
      <c r="L500" s="34">
        <v>145.36000000000001</v>
      </c>
      <c r="M500" s="34">
        <v>146.43</v>
      </c>
      <c r="N500" s="34">
        <v>148.37</v>
      </c>
      <c r="O500" s="34">
        <v>152.78</v>
      </c>
      <c r="P500" s="34">
        <v>157.18</v>
      </c>
      <c r="Q500" s="34">
        <v>158.20000000000002</v>
      </c>
      <c r="R500" s="34">
        <v>156.95000000000002</v>
      </c>
      <c r="S500" s="34">
        <v>153.69</v>
      </c>
      <c r="T500" s="34">
        <v>146.13</v>
      </c>
      <c r="U500" s="34">
        <v>141.61000000000001</v>
      </c>
      <c r="V500" s="34">
        <v>141.57</v>
      </c>
      <c r="W500" s="34">
        <v>143.45000000000002</v>
      </c>
      <c r="X500" s="34">
        <v>145.13</v>
      </c>
      <c r="Y500" s="34">
        <v>146.78</v>
      </c>
    </row>
    <row r="501" spans="1:25" x14ac:dyDescent="0.2">
      <c r="A501" s="20">
        <v>44270</v>
      </c>
      <c r="B501" s="34">
        <v>157.81</v>
      </c>
      <c r="C501" s="34">
        <v>162.18</v>
      </c>
      <c r="D501" s="34">
        <v>161.78</v>
      </c>
      <c r="E501" s="34">
        <v>161.51</v>
      </c>
      <c r="F501" s="34">
        <v>162.07</v>
      </c>
      <c r="G501" s="34">
        <v>162.64000000000001</v>
      </c>
      <c r="H501" s="34">
        <v>162.82</v>
      </c>
      <c r="I501" s="34">
        <v>156.58000000000001</v>
      </c>
      <c r="J501" s="34">
        <v>150.4</v>
      </c>
      <c r="K501" s="34">
        <v>147.02000000000001</v>
      </c>
      <c r="L501" s="34">
        <v>145.86000000000001</v>
      </c>
      <c r="M501" s="34">
        <v>147.36000000000001</v>
      </c>
      <c r="N501" s="34">
        <v>148.53</v>
      </c>
      <c r="O501" s="34">
        <v>151.83000000000001</v>
      </c>
      <c r="P501" s="34">
        <v>156.64000000000001</v>
      </c>
      <c r="Q501" s="34">
        <v>158.68</v>
      </c>
      <c r="R501" s="34">
        <v>156.93</v>
      </c>
      <c r="S501" s="34">
        <v>151.97</v>
      </c>
      <c r="T501" s="34">
        <v>141.9</v>
      </c>
      <c r="U501" s="34">
        <v>137.91</v>
      </c>
      <c r="V501" s="34">
        <v>137.93</v>
      </c>
      <c r="W501" s="34">
        <v>138.57</v>
      </c>
      <c r="X501" s="34">
        <v>138.36000000000001</v>
      </c>
      <c r="Y501" s="34">
        <v>139.45000000000002</v>
      </c>
    </row>
    <row r="502" spans="1:25" x14ac:dyDescent="0.2">
      <c r="A502" s="20">
        <v>44271</v>
      </c>
      <c r="B502" s="34">
        <v>147.95000000000002</v>
      </c>
      <c r="C502" s="34">
        <v>157.83000000000001</v>
      </c>
      <c r="D502" s="34">
        <v>161.71</v>
      </c>
      <c r="E502" s="34">
        <v>161.92000000000002</v>
      </c>
      <c r="F502" s="34">
        <v>161.08000000000001</v>
      </c>
      <c r="G502" s="34">
        <v>161.82</v>
      </c>
      <c r="H502" s="34">
        <v>164.56</v>
      </c>
      <c r="I502" s="34">
        <v>158.67000000000002</v>
      </c>
      <c r="J502" s="34">
        <v>153.82</v>
      </c>
      <c r="K502" s="34">
        <v>151.68</v>
      </c>
      <c r="L502" s="34">
        <v>151.15</v>
      </c>
      <c r="M502" s="34">
        <v>150.32</v>
      </c>
      <c r="N502" s="34">
        <v>149.95000000000002</v>
      </c>
      <c r="O502" s="34">
        <v>153.1</v>
      </c>
      <c r="P502" s="34">
        <v>157.37</v>
      </c>
      <c r="Q502" s="34">
        <v>157.88</v>
      </c>
      <c r="R502" s="34">
        <v>156.70000000000002</v>
      </c>
      <c r="S502" s="34">
        <v>155.67000000000002</v>
      </c>
      <c r="T502" s="34">
        <v>148.44</v>
      </c>
      <c r="U502" s="34">
        <v>144.84</v>
      </c>
      <c r="V502" s="34">
        <v>145.5</v>
      </c>
      <c r="W502" s="34">
        <v>147.29</v>
      </c>
      <c r="X502" s="34">
        <v>149.07</v>
      </c>
      <c r="Y502" s="34">
        <v>149.47</v>
      </c>
    </row>
    <row r="503" spans="1:25" x14ac:dyDescent="0.2">
      <c r="A503" s="20">
        <v>44272</v>
      </c>
      <c r="B503" s="34">
        <v>160.93</v>
      </c>
      <c r="C503" s="34">
        <v>164.16</v>
      </c>
      <c r="D503" s="34">
        <v>162.34</v>
      </c>
      <c r="E503" s="34">
        <v>161.80000000000001</v>
      </c>
      <c r="F503" s="34">
        <v>162.15</v>
      </c>
      <c r="G503" s="34">
        <v>163.1</v>
      </c>
      <c r="H503" s="34">
        <v>164.58</v>
      </c>
      <c r="I503" s="34">
        <v>160.68</v>
      </c>
      <c r="J503" s="34">
        <v>156.15</v>
      </c>
      <c r="K503" s="34">
        <v>155.1</v>
      </c>
      <c r="L503" s="34">
        <v>154.49</v>
      </c>
      <c r="M503" s="34">
        <v>154.64000000000001</v>
      </c>
      <c r="N503" s="34">
        <v>154.97</v>
      </c>
      <c r="O503" s="34">
        <v>156.96</v>
      </c>
      <c r="P503" s="34">
        <v>161.46</v>
      </c>
      <c r="Q503" s="34">
        <v>164.74</v>
      </c>
      <c r="R503" s="34">
        <v>162.59</v>
      </c>
      <c r="S503" s="34">
        <v>159.95000000000002</v>
      </c>
      <c r="T503" s="34">
        <v>153.69</v>
      </c>
      <c r="U503" s="34">
        <v>150.37</v>
      </c>
      <c r="V503" s="34">
        <v>149.86000000000001</v>
      </c>
      <c r="W503" s="34">
        <v>150.9</v>
      </c>
      <c r="X503" s="34">
        <v>152.46</v>
      </c>
      <c r="Y503" s="34">
        <v>153.33000000000001</v>
      </c>
    </row>
    <row r="504" spans="1:25" x14ac:dyDescent="0.2">
      <c r="A504" s="20">
        <v>44273</v>
      </c>
      <c r="B504" s="34">
        <v>155.17000000000002</v>
      </c>
      <c r="C504" s="34">
        <v>163.12</v>
      </c>
      <c r="D504" s="34">
        <v>170.66</v>
      </c>
      <c r="E504" s="34">
        <v>171.05</v>
      </c>
      <c r="F504" s="34">
        <v>171.57</v>
      </c>
      <c r="G504" s="34">
        <v>171.15</v>
      </c>
      <c r="H504" s="34">
        <v>166.52</v>
      </c>
      <c r="I504" s="34">
        <v>159.27000000000001</v>
      </c>
      <c r="J504" s="34">
        <v>154.69</v>
      </c>
      <c r="K504" s="34">
        <v>151.91</v>
      </c>
      <c r="L504" s="34">
        <v>151.83000000000001</v>
      </c>
      <c r="M504" s="34">
        <v>152.51</v>
      </c>
      <c r="N504" s="34">
        <v>153.22999999999999</v>
      </c>
      <c r="O504" s="34">
        <v>154.96</v>
      </c>
      <c r="P504" s="34">
        <v>159.42000000000002</v>
      </c>
      <c r="Q504" s="34">
        <v>162.62</v>
      </c>
      <c r="R504" s="34">
        <v>161.04</v>
      </c>
      <c r="S504" s="34">
        <v>159.52000000000001</v>
      </c>
      <c r="T504" s="34">
        <v>151.46</v>
      </c>
      <c r="U504" s="34">
        <v>148.27000000000001</v>
      </c>
      <c r="V504" s="34">
        <v>148.89000000000001</v>
      </c>
      <c r="W504" s="34">
        <v>149.64000000000001</v>
      </c>
      <c r="X504" s="34">
        <v>150.37</v>
      </c>
      <c r="Y504" s="34">
        <v>151.63</v>
      </c>
    </row>
    <row r="505" spans="1:25" x14ac:dyDescent="0.2">
      <c r="A505" s="20">
        <v>44274</v>
      </c>
      <c r="B505" s="34">
        <v>150.5</v>
      </c>
      <c r="C505" s="34">
        <v>157.62</v>
      </c>
      <c r="D505" s="34">
        <v>165.63</v>
      </c>
      <c r="E505" s="34">
        <v>166.02</v>
      </c>
      <c r="F505" s="34">
        <v>168.36</v>
      </c>
      <c r="G505" s="34">
        <v>166.36</v>
      </c>
      <c r="H505" s="34">
        <v>160.16</v>
      </c>
      <c r="I505" s="34">
        <v>154.58000000000001</v>
      </c>
      <c r="J505" s="34">
        <v>149.52000000000001</v>
      </c>
      <c r="K505" s="34">
        <v>146.96</v>
      </c>
      <c r="L505" s="34">
        <v>146.20000000000002</v>
      </c>
      <c r="M505" s="34">
        <v>146.97</v>
      </c>
      <c r="N505" s="34">
        <v>148.88</v>
      </c>
      <c r="O505" s="34">
        <v>149.41</v>
      </c>
      <c r="P505" s="34">
        <v>153.78</v>
      </c>
      <c r="Q505" s="34">
        <v>157.51</v>
      </c>
      <c r="R505" s="34">
        <v>158.20000000000002</v>
      </c>
      <c r="S505" s="34">
        <v>157.20000000000002</v>
      </c>
      <c r="T505" s="34">
        <v>149.70000000000002</v>
      </c>
      <c r="U505" s="34">
        <v>145.38</v>
      </c>
      <c r="V505" s="34">
        <v>144.71</v>
      </c>
      <c r="W505" s="34">
        <v>145.22999999999999</v>
      </c>
      <c r="X505" s="34">
        <v>147.77000000000001</v>
      </c>
      <c r="Y505" s="34">
        <v>149.13</v>
      </c>
    </row>
    <row r="506" spans="1:25" x14ac:dyDescent="0.2">
      <c r="A506" s="20">
        <v>44275</v>
      </c>
      <c r="B506" s="34">
        <v>151.31</v>
      </c>
      <c r="C506" s="34">
        <v>158.85</v>
      </c>
      <c r="D506" s="34">
        <v>166.19</v>
      </c>
      <c r="E506" s="34">
        <v>166.98</v>
      </c>
      <c r="F506" s="34">
        <v>168.92</v>
      </c>
      <c r="G506" s="34">
        <v>167.54</v>
      </c>
      <c r="H506" s="34">
        <v>165.86</v>
      </c>
      <c r="I506" s="34">
        <v>162.24</v>
      </c>
      <c r="J506" s="34">
        <v>153.08000000000001</v>
      </c>
      <c r="K506" s="34">
        <v>148.72999999999999</v>
      </c>
      <c r="L506" s="34">
        <v>148.02000000000001</v>
      </c>
      <c r="M506" s="34">
        <v>148.99</v>
      </c>
      <c r="N506" s="34">
        <v>151.05000000000001</v>
      </c>
      <c r="O506" s="34">
        <v>152.51</v>
      </c>
      <c r="P506" s="34">
        <v>156.31</v>
      </c>
      <c r="Q506" s="34">
        <v>159.42000000000002</v>
      </c>
      <c r="R506" s="34">
        <v>159.4</v>
      </c>
      <c r="S506" s="34">
        <v>156.71</v>
      </c>
      <c r="T506" s="34">
        <v>149.9</v>
      </c>
      <c r="U506" s="34">
        <v>145.61000000000001</v>
      </c>
      <c r="V506" s="34">
        <v>144.35</v>
      </c>
      <c r="W506" s="34">
        <v>144.58000000000001</v>
      </c>
      <c r="X506" s="34">
        <v>146.83000000000001</v>
      </c>
      <c r="Y506" s="34">
        <v>150.14000000000001</v>
      </c>
    </row>
    <row r="507" spans="1:25" x14ac:dyDescent="0.2">
      <c r="A507" s="20">
        <v>44276</v>
      </c>
      <c r="B507" s="34">
        <v>158.07</v>
      </c>
      <c r="C507" s="34">
        <v>164.49</v>
      </c>
      <c r="D507" s="34">
        <v>171.37</v>
      </c>
      <c r="E507" s="34">
        <v>171.46</v>
      </c>
      <c r="F507" s="34">
        <v>171.52</v>
      </c>
      <c r="G507" s="34">
        <v>171.91</v>
      </c>
      <c r="H507" s="34">
        <v>169.09</v>
      </c>
      <c r="I507" s="34">
        <v>162.05000000000001</v>
      </c>
      <c r="J507" s="34">
        <v>157.4</v>
      </c>
      <c r="K507" s="34">
        <v>151.61000000000001</v>
      </c>
      <c r="L507" s="34">
        <v>148.75</v>
      </c>
      <c r="M507" s="34">
        <v>148.99</v>
      </c>
      <c r="N507" s="34">
        <v>150.58000000000001</v>
      </c>
      <c r="O507" s="34">
        <v>151.72</v>
      </c>
      <c r="P507" s="34">
        <v>156.04</v>
      </c>
      <c r="Q507" s="34">
        <v>158.58000000000001</v>
      </c>
      <c r="R507" s="34">
        <v>155.96</v>
      </c>
      <c r="S507" s="34">
        <v>155.11000000000001</v>
      </c>
      <c r="T507" s="34">
        <v>149.87</v>
      </c>
      <c r="U507" s="34">
        <v>144.91</v>
      </c>
      <c r="V507" s="34">
        <v>146.13</v>
      </c>
      <c r="W507" s="34">
        <v>147.52000000000001</v>
      </c>
      <c r="X507" s="34">
        <v>149.91</v>
      </c>
      <c r="Y507" s="34">
        <v>152.95000000000002</v>
      </c>
    </row>
    <row r="508" spans="1:25" x14ac:dyDescent="0.2">
      <c r="A508" s="20">
        <v>44277</v>
      </c>
      <c r="B508" s="34">
        <v>153.20000000000002</v>
      </c>
      <c r="C508" s="34">
        <v>158.09</v>
      </c>
      <c r="D508" s="34">
        <v>164.14</v>
      </c>
      <c r="E508" s="34">
        <v>164.34</v>
      </c>
      <c r="F508" s="34">
        <v>164.1</v>
      </c>
      <c r="G508" s="34">
        <v>161.11000000000001</v>
      </c>
      <c r="H508" s="34">
        <v>158.91</v>
      </c>
      <c r="I508" s="34">
        <v>153.02000000000001</v>
      </c>
      <c r="J508" s="34">
        <v>149.20000000000002</v>
      </c>
      <c r="K508" s="34">
        <v>149.22</v>
      </c>
      <c r="L508" s="34">
        <v>150.44</v>
      </c>
      <c r="M508" s="34">
        <v>149.75</v>
      </c>
      <c r="N508" s="34">
        <v>151.03</v>
      </c>
      <c r="O508" s="34">
        <v>156.43</v>
      </c>
      <c r="P508" s="34">
        <v>162.84</v>
      </c>
      <c r="Q508" s="34">
        <v>164.39</v>
      </c>
      <c r="R508" s="34">
        <v>163.88</v>
      </c>
      <c r="S508" s="34">
        <v>160.81</v>
      </c>
      <c r="T508" s="34">
        <v>152.84</v>
      </c>
      <c r="U508" s="34">
        <v>148.61000000000001</v>
      </c>
      <c r="V508" s="34">
        <v>146</v>
      </c>
      <c r="W508" s="34">
        <v>146.13</v>
      </c>
      <c r="X508" s="34">
        <v>148.08000000000001</v>
      </c>
      <c r="Y508" s="34">
        <v>149.94</v>
      </c>
    </row>
    <row r="509" spans="1:25" x14ac:dyDescent="0.2">
      <c r="A509" s="20">
        <v>44278</v>
      </c>
      <c r="B509" s="34">
        <v>150.46</v>
      </c>
      <c r="C509" s="34">
        <v>156.94</v>
      </c>
      <c r="D509" s="34">
        <v>162.36000000000001</v>
      </c>
      <c r="E509" s="34">
        <v>163.08000000000001</v>
      </c>
      <c r="F509" s="34">
        <v>162.33000000000001</v>
      </c>
      <c r="G509" s="34">
        <v>160.22</v>
      </c>
      <c r="H509" s="34">
        <v>158.16</v>
      </c>
      <c r="I509" s="34">
        <v>151.81</v>
      </c>
      <c r="J509" s="34">
        <v>146.82</v>
      </c>
      <c r="K509" s="34">
        <v>144.28</v>
      </c>
      <c r="L509" s="34">
        <v>148.41</v>
      </c>
      <c r="M509" s="34">
        <v>149.82</v>
      </c>
      <c r="N509" s="34">
        <v>154.25</v>
      </c>
      <c r="O509" s="34">
        <v>157.65</v>
      </c>
      <c r="P509" s="34">
        <v>160.32</v>
      </c>
      <c r="Q509" s="34">
        <v>162.14000000000001</v>
      </c>
      <c r="R509" s="34">
        <v>161.14000000000001</v>
      </c>
      <c r="S509" s="34">
        <v>157.39000000000001</v>
      </c>
      <c r="T509" s="34">
        <v>149.14000000000001</v>
      </c>
      <c r="U509" s="34">
        <v>144.20000000000002</v>
      </c>
      <c r="V509" s="34">
        <v>145.61000000000001</v>
      </c>
      <c r="W509" s="34">
        <v>143.94</v>
      </c>
      <c r="X509" s="34">
        <v>145.43</v>
      </c>
      <c r="Y509" s="34">
        <v>147.47999999999999</v>
      </c>
    </row>
    <row r="510" spans="1:25" x14ac:dyDescent="0.2">
      <c r="A510" s="20">
        <v>44279</v>
      </c>
      <c r="B510" s="34">
        <v>151.67000000000002</v>
      </c>
      <c r="C510" s="34">
        <v>156.94</v>
      </c>
      <c r="D510" s="34">
        <v>162.69</v>
      </c>
      <c r="E510" s="34">
        <v>163.71</v>
      </c>
      <c r="F510" s="34">
        <v>163.36000000000001</v>
      </c>
      <c r="G510" s="34">
        <v>160.9</v>
      </c>
      <c r="H510" s="34">
        <v>158.35</v>
      </c>
      <c r="I510" s="34">
        <v>153.06</v>
      </c>
      <c r="J510" s="34">
        <v>147.72</v>
      </c>
      <c r="K510" s="34">
        <v>144.9</v>
      </c>
      <c r="L510" s="34">
        <v>147.57</v>
      </c>
      <c r="M510" s="34">
        <v>146.56</v>
      </c>
      <c r="N510" s="34">
        <v>148.59</v>
      </c>
      <c r="O510" s="34">
        <v>152.89000000000001</v>
      </c>
      <c r="P510" s="34">
        <v>156.95000000000002</v>
      </c>
      <c r="Q510" s="34">
        <v>159.36000000000001</v>
      </c>
      <c r="R510" s="34">
        <v>158.22999999999999</v>
      </c>
      <c r="S510" s="34">
        <v>153.6</v>
      </c>
      <c r="T510" s="34">
        <v>145.21</v>
      </c>
      <c r="U510" s="34">
        <v>140.83000000000001</v>
      </c>
      <c r="V510" s="34">
        <v>141.85</v>
      </c>
      <c r="W510" s="34">
        <v>140.76</v>
      </c>
      <c r="X510" s="34">
        <v>141.54</v>
      </c>
      <c r="Y510" s="34">
        <v>143.08000000000001</v>
      </c>
    </row>
    <row r="511" spans="1:25" x14ac:dyDescent="0.2">
      <c r="A511" s="20">
        <v>44280</v>
      </c>
      <c r="B511" s="34">
        <v>148.97999999999999</v>
      </c>
      <c r="C511" s="34">
        <v>153.69</v>
      </c>
      <c r="D511" s="34">
        <v>160.31</v>
      </c>
      <c r="E511" s="34">
        <v>161.47999999999999</v>
      </c>
      <c r="F511" s="34">
        <v>161.75</v>
      </c>
      <c r="G511" s="34">
        <v>159.65</v>
      </c>
      <c r="H511" s="34">
        <v>155.4</v>
      </c>
      <c r="I511" s="34">
        <v>148.83000000000001</v>
      </c>
      <c r="J511" s="34">
        <v>144.38</v>
      </c>
      <c r="K511" s="34">
        <v>143.6</v>
      </c>
      <c r="L511" s="34">
        <v>145.68</v>
      </c>
      <c r="M511" s="34">
        <v>145.59</v>
      </c>
      <c r="N511" s="34">
        <v>147.75</v>
      </c>
      <c r="O511" s="34">
        <v>151.44</v>
      </c>
      <c r="P511" s="34">
        <v>156.45000000000002</v>
      </c>
      <c r="Q511" s="34">
        <v>159.42000000000002</v>
      </c>
      <c r="R511" s="34">
        <v>158.47999999999999</v>
      </c>
      <c r="S511" s="34">
        <v>154.02000000000001</v>
      </c>
      <c r="T511" s="34">
        <v>145.68</v>
      </c>
      <c r="U511" s="34">
        <v>141.29</v>
      </c>
      <c r="V511" s="34">
        <v>141.44</v>
      </c>
      <c r="W511" s="34">
        <v>140.29</v>
      </c>
      <c r="X511" s="34">
        <v>142.76</v>
      </c>
      <c r="Y511" s="34">
        <v>145.85</v>
      </c>
    </row>
    <row r="512" spans="1:25" x14ac:dyDescent="0.2">
      <c r="A512" s="20">
        <v>44281</v>
      </c>
      <c r="B512" s="34">
        <v>154.25</v>
      </c>
      <c r="C512" s="34">
        <v>160.78</v>
      </c>
      <c r="D512" s="34">
        <v>167.86</v>
      </c>
      <c r="E512" s="34">
        <v>169.45</v>
      </c>
      <c r="F512" s="34">
        <v>169.11</v>
      </c>
      <c r="G512" s="34">
        <v>167.56</v>
      </c>
      <c r="H512" s="34">
        <v>163.20000000000002</v>
      </c>
      <c r="I512" s="34">
        <v>155.39000000000001</v>
      </c>
      <c r="J512" s="34">
        <v>150.89000000000001</v>
      </c>
      <c r="K512" s="34">
        <v>149</v>
      </c>
      <c r="L512" s="34">
        <v>148.14000000000001</v>
      </c>
      <c r="M512" s="34">
        <v>148.12</v>
      </c>
      <c r="N512" s="34">
        <v>147.88</v>
      </c>
      <c r="O512" s="34">
        <v>150.77000000000001</v>
      </c>
      <c r="P512" s="34">
        <v>153.52000000000001</v>
      </c>
      <c r="Q512" s="34">
        <v>156.16</v>
      </c>
      <c r="R512" s="34">
        <v>154.96</v>
      </c>
      <c r="S512" s="34">
        <v>151.57</v>
      </c>
      <c r="T512" s="34">
        <v>144.88</v>
      </c>
      <c r="U512" s="34">
        <v>141.32</v>
      </c>
      <c r="V512" s="34">
        <v>140.70000000000002</v>
      </c>
      <c r="W512" s="34">
        <v>139.64000000000001</v>
      </c>
      <c r="X512" s="34">
        <v>142.13</v>
      </c>
      <c r="Y512" s="34">
        <v>145.19</v>
      </c>
    </row>
    <row r="513" spans="1:25" x14ac:dyDescent="0.2">
      <c r="A513" s="20">
        <v>44282</v>
      </c>
      <c r="B513" s="34">
        <v>141.45000000000002</v>
      </c>
      <c r="C513" s="34">
        <v>148.4</v>
      </c>
      <c r="D513" s="34">
        <v>154.59</v>
      </c>
      <c r="E513" s="34">
        <v>156.47</v>
      </c>
      <c r="F513" s="34">
        <v>158.26</v>
      </c>
      <c r="G513" s="34">
        <v>155.84</v>
      </c>
      <c r="H513" s="34">
        <v>153.71</v>
      </c>
      <c r="I513" s="34">
        <v>149.07</v>
      </c>
      <c r="J513" s="34">
        <v>143.80000000000001</v>
      </c>
      <c r="K513" s="34">
        <v>140.52000000000001</v>
      </c>
      <c r="L513" s="34">
        <v>142.17000000000002</v>
      </c>
      <c r="M513" s="34">
        <v>142.11000000000001</v>
      </c>
      <c r="N513" s="34">
        <v>143.02000000000001</v>
      </c>
      <c r="O513" s="34">
        <v>144.85</v>
      </c>
      <c r="P513" s="34">
        <v>149.81</v>
      </c>
      <c r="Q513" s="34">
        <v>152.83000000000001</v>
      </c>
      <c r="R513" s="34">
        <v>151.67000000000002</v>
      </c>
      <c r="S513" s="34">
        <v>148.37</v>
      </c>
      <c r="T513" s="34">
        <v>141.22</v>
      </c>
      <c r="U513" s="34">
        <v>137.92000000000002</v>
      </c>
      <c r="V513" s="34">
        <v>137.85</v>
      </c>
      <c r="W513" s="34">
        <v>136.01</v>
      </c>
      <c r="X513" s="34">
        <v>137.96</v>
      </c>
      <c r="Y513" s="34">
        <v>139.89000000000001</v>
      </c>
    </row>
    <row r="514" spans="1:25" x14ac:dyDescent="0.2">
      <c r="A514" s="20">
        <v>44283</v>
      </c>
      <c r="B514" s="34">
        <v>143.92000000000002</v>
      </c>
      <c r="C514" s="34">
        <v>152.29</v>
      </c>
      <c r="D514" s="34">
        <v>155.89000000000001</v>
      </c>
      <c r="E514" s="34">
        <v>156.22</v>
      </c>
      <c r="F514" s="34">
        <v>155.13</v>
      </c>
      <c r="G514" s="34">
        <v>152.14000000000001</v>
      </c>
      <c r="H514" s="34">
        <v>150.13</v>
      </c>
      <c r="I514" s="34">
        <v>146.92000000000002</v>
      </c>
      <c r="J514" s="34">
        <v>138.28</v>
      </c>
      <c r="K514" s="34">
        <v>136.62</v>
      </c>
      <c r="L514" s="34">
        <v>140.55000000000001</v>
      </c>
      <c r="M514" s="34">
        <v>144.06</v>
      </c>
      <c r="N514" s="34">
        <v>147.75</v>
      </c>
      <c r="O514" s="34">
        <v>150.49</v>
      </c>
      <c r="P514" s="34">
        <v>154.65</v>
      </c>
      <c r="Q514" s="34">
        <v>157.37</v>
      </c>
      <c r="R514" s="34">
        <v>156.22999999999999</v>
      </c>
      <c r="S514" s="34">
        <v>152.67000000000002</v>
      </c>
      <c r="T514" s="34">
        <v>145.99</v>
      </c>
      <c r="U514" s="34">
        <v>143.08000000000001</v>
      </c>
      <c r="V514" s="34">
        <v>143.63</v>
      </c>
      <c r="W514" s="34">
        <v>141.1</v>
      </c>
      <c r="X514" s="34">
        <v>139.95000000000002</v>
      </c>
      <c r="Y514" s="34">
        <v>139.5</v>
      </c>
    </row>
    <row r="515" spans="1:25" x14ac:dyDescent="0.2">
      <c r="A515" s="20">
        <v>44284</v>
      </c>
      <c r="B515" s="34">
        <v>148.55000000000001</v>
      </c>
      <c r="C515" s="34">
        <v>156.91</v>
      </c>
      <c r="D515" s="34">
        <v>161.95000000000002</v>
      </c>
      <c r="E515" s="34">
        <v>163.96</v>
      </c>
      <c r="F515" s="34">
        <v>163.33000000000001</v>
      </c>
      <c r="G515" s="34">
        <v>158.97</v>
      </c>
      <c r="H515" s="34">
        <v>154.65</v>
      </c>
      <c r="I515" s="34">
        <v>149.19</v>
      </c>
      <c r="J515" s="34">
        <v>143.65</v>
      </c>
      <c r="K515" s="34">
        <v>141.93</v>
      </c>
      <c r="L515" s="34">
        <v>142</v>
      </c>
      <c r="M515" s="34">
        <v>141.93</v>
      </c>
      <c r="N515" s="34">
        <v>142.66</v>
      </c>
      <c r="O515" s="34">
        <v>145.92000000000002</v>
      </c>
      <c r="P515" s="34">
        <v>150.80000000000001</v>
      </c>
      <c r="Q515" s="34">
        <v>153.22</v>
      </c>
      <c r="R515" s="34">
        <v>152.20000000000002</v>
      </c>
      <c r="S515" s="34">
        <v>149.16</v>
      </c>
      <c r="T515" s="34">
        <v>142.31</v>
      </c>
      <c r="U515" s="34">
        <v>139.4</v>
      </c>
      <c r="V515" s="34">
        <v>139.52000000000001</v>
      </c>
      <c r="W515" s="34">
        <v>139.53</v>
      </c>
      <c r="X515" s="34">
        <v>141.63</v>
      </c>
      <c r="Y515" s="34">
        <v>141.04</v>
      </c>
    </row>
    <row r="516" spans="1:25" x14ac:dyDescent="0.2">
      <c r="A516" s="20">
        <v>44285</v>
      </c>
      <c r="B516" s="34">
        <v>147.36000000000001</v>
      </c>
      <c r="C516" s="34">
        <v>154.30000000000001</v>
      </c>
      <c r="D516" s="34">
        <v>154.17000000000002</v>
      </c>
      <c r="E516" s="34">
        <v>154.07</v>
      </c>
      <c r="F516" s="34">
        <v>153.96</v>
      </c>
      <c r="G516" s="34">
        <v>154.09</v>
      </c>
      <c r="H516" s="34">
        <v>153.22999999999999</v>
      </c>
      <c r="I516" s="34">
        <v>148.87</v>
      </c>
      <c r="J516" s="34">
        <v>145.14000000000001</v>
      </c>
      <c r="K516" s="34">
        <v>143.54</v>
      </c>
      <c r="L516" s="34">
        <v>146.43</v>
      </c>
      <c r="M516" s="34">
        <v>149.17000000000002</v>
      </c>
      <c r="N516" s="34">
        <v>150.62</v>
      </c>
      <c r="O516" s="34">
        <v>154.83000000000001</v>
      </c>
      <c r="P516" s="34">
        <v>159.85</v>
      </c>
      <c r="Q516" s="34">
        <v>161.11000000000001</v>
      </c>
      <c r="R516" s="34">
        <v>158.59</v>
      </c>
      <c r="S516" s="34">
        <v>155.79</v>
      </c>
      <c r="T516" s="34">
        <v>149.72</v>
      </c>
      <c r="U516" s="34">
        <v>145.91</v>
      </c>
      <c r="V516" s="34">
        <v>145.06</v>
      </c>
      <c r="W516" s="34">
        <v>145.99</v>
      </c>
      <c r="X516" s="34">
        <v>147.9</v>
      </c>
      <c r="Y516" s="34">
        <v>147.19</v>
      </c>
    </row>
    <row r="517" spans="1:25" x14ac:dyDescent="0.2">
      <c r="A517" s="20">
        <v>44286</v>
      </c>
      <c r="B517" s="34">
        <v>155.61000000000001</v>
      </c>
      <c r="C517" s="34">
        <v>158.12</v>
      </c>
      <c r="D517" s="34">
        <v>155.45000000000002</v>
      </c>
      <c r="E517" s="34">
        <v>155.30000000000001</v>
      </c>
      <c r="F517" s="34">
        <v>155.30000000000001</v>
      </c>
      <c r="G517" s="34">
        <v>155.37</v>
      </c>
      <c r="H517" s="34">
        <v>156.91</v>
      </c>
      <c r="I517" s="34">
        <v>152.5</v>
      </c>
      <c r="J517" s="34">
        <v>146.47</v>
      </c>
      <c r="K517" s="34">
        <v>143.45000000000002</v>
      </c>
      <c r="L517" s="34">
        <v>143.93</v>
      </c>
      <c r="M517" s="34">
        <v>145.27000000000001</v>
      </c>
      <c r="N517" s="34">
        <v>148.55000000000001</v>
      </c>
      <c r="O517" s="34">
        <v>152.08000000000001</v>
      </c>
      <c r="P517" s="34">
        <v>157.25</v>
      </c>
      <c r="Q517" s="34">
        <v>159.97999999999999</v>
      </c>
      <c r="R517" s="34">
        <v>159.05000000000001</v>
      </c>
      <c r="S517" s="34">
        <v>156.16</v>
      </c>
      <c r="T517" s="34">
        <v>148.76</v>
      </c>
      <c r="U517" s="34">
        <v>144.68</v>
      </c>
      <c r="V517" s="34">
        <v>146.55000000000001</v>
      </c>
      <c r="W517" s="34">
        <v>146.35</v>
      </c>
      <c r="X517" s="34">
        <v>149.76</v>
      </c>
      <c r="Y517" s="34">
        <v>150.41</v>
      </c>
    </row>
    <row r="518" spans="1:25" ht="11.25" customHeight="1" x14ac:dyDescent="0.2"/>
    <row r="519" spans="1:25" ht="11.25" customHeight="1" x14ac:dyDescent="0.2">
      <c r="A519" s="155"/>
      <c r="B519" s="155"/>
      <c r="C519" s="155"/>
      <c r="D519" s="155"/>
      <c r="E519" s="155"/>
      <c r="F519" s="155"/>
      <c r="G519" s="155"/>
      <c r="H519" s="155"/>
      <c r="I519" s="155"/>
      <c r="J519" s="155"/>
      <c r="K519" s="155"/>
      <c r="L519" s="155"/>
      <c r="M519" s="155"/>
      <c r="N519" s="155" t="s">
        <v>132</v>
      </c>
      <c r="O519" s="155"/>
      <c r="P519" s="155"/>
      <c r="Q519" s="155"/>
    </row>
    <row r="520" spans="1:25" ht="11.25" customHeight="1" x14ac:dyDescent="0.2">
      <c r="A520" s="156" t="s">
        <v>55</v>
      </c>
      <c r="B520" s="156"/>
      <c r="C520" s="156"/>
      <c r="D520" s="156"/>
      <c r="E520" s="156"/>
      <c r="F520" s="156"/>
      <c r="G520" s="156"/>
      <c r="H520" s="156"/>
      <c r="I520" s="156"/>
      <c r="J520" s="156"/>
      <c r="K520" s="156"/>
      <c r="L520" s="156"/>
      <c r="M520" s="156"/>
      <c r="N520" s="157">
        <v>7.1538777199999997</v>
      </c>
      <c r="O520" s="157"/>
      <c r="P520" s="157"/>
      <c r="Q520" s="157"/>
    </row>
    <row r="521" spans="1:25" ht="11.25" customHeight="1" x14ac:dyDescent="0.2">
      <c r="A521" s="158" t="s">
        <v>56</v>
      </c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  <c r="N521" s="159">
        <v>-7.1538777199999997</v>
      </c>
      <c r="O521" s="159"/>
      <c r="P521" s="159"/>
      <c r="Q521" s="159"/>
    </row>
    <row r="522" spans="1:25" ht="11.25" customHeight="1" x14ac:dyDescent="0.2"/>
    <row r="523" spans="1:25" ht="15" x14ac:dyDescent="0.25">
      <c r="A523" s="71" t="s">
        <v>51</v>
      </c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</row>
    <row r="524" spans="1:25" x14ac:dyDescent="0.2">
      <c r="A524" s="1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</row>
    <row r="525" spans="1:25" x14ac:dyDescent="0.2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6" t="s">
        <v>133</v>
      </c>
      <c r="N525" s="136"/>
      <c r="O525" s="136"/>
      <c r="P525" s="137"/>
    </row>
    <row r="526" spans="1:25" x14ac:dyDescent="0.2">
      <c r="A526" s="135" t="s">
        <v>52</v>
      </c>
      <c r="B526" s="135"/>
      <c r="C526" s="135"/>
      <c r="D526" s="135"/>
      <c r="E526" s="135"/>
      <c r="F526" s="135"/>
      <c r="G526" s="135"/>
      <c r="H526" s="135"/>
      <c r="I526" s="135"/>
      <c r="J526" s="135"/>
      <c r="K526" s="135"/>
      <c r="L526" s="135"/>
      <c r="M526" s="138">
        <v>554742.02</v>
      </c>
      <c r="N526" s="138"/>
      <c r="O526" s="138"/>
      <c r="P526" s="137"/>
    </row>
    <row r="527" spans="1:25" x14ac:dyDescent="0.2">
      <c r="A527" s="139" t="s">
        <v>53</v>
      </c>
      <c r="B527" s="139"/>
      <c r="C527" s="139"/>
      <c r="D527" s="139"/>
      <c r="E527" s="139"/>
      <c r="F527" s="139"/>
      <c r="G527" s="139"/>
      <c r="H527" s="139"/>
      <c r="I527" s="139"/>
      <c r="J527" s="139"/>
      <c r="K527" s="139"/>
      <c r="L527" s="139"/>
      <c r="M527" s="142">
        <v>554742.02463338897</v>
      </c>
      <c r="N527" s="142"/>
      <c r="O527" s="142"/>
      <c r="P527" s="137"/>
    </row>
    <row r="529" spans="1:15" ht="26.25" customHeight="1" x14ac:dyDescent="0.2"/>
    <row r="530" spans="1:15" ht="34.5" customHeight="1" x14ac:dyDescent="0.2">
      <c r="B530" s="145" t="s">
        <v>95</v>
      </c>
      <c r="C530" s="145"/>
      <c r="D530" s="145"/>
      <c r="E530" s="145"/>
      <c r="F530" s="145"/>
      <c r="G530" s="145"/>
      <c r="H530" s="145"/>
      <c r="I530" s="145"/>
      <c r="J530" s="145"/>
      <c r="K530" s="145"/>
      <c r="L530" s="145"/>
      <c r="M530" s="145"/>
      <c r="N530" s="145"/>
      <c r="O530" s="29"/>
    </row>
    <row r="531" spans="1:15" ht="12.75" x14ac:dyDescent="0.2">
      <c r="B531" s="146"/>
      <c r="C531" s="146"/>
      <c r="D531" s="146"/>
      <c r="E531" s="146"/>
      <c r="F531" s="146"/>
      <c r="G531" s="146" t="s">
        <v>1</v>
      </c>
      <c r="H531" s="146"/>
      <c r="I531" s="146"/>
      <c r="J531" s="146"/>
    </row>
    <row r="532" spans="1:15" ht="12.75" x14ac:dyDescent="0.2">
      <c r="B532" s="146"/>
      <c r="C532" s="146"/>
      <c r="D532" s="146"/>
      <c r="E532" s="146"/>
      <c r="F532" s="146"/>
      <c r="G532" s="79" t="s">
        <v>2</v>
      </c>
      <c r="H532" s="63" t="s">
        <v>117</v>
      </c>
      <c r="I532" s="63" t="s">
        <v>118</v>
      </c>
      <c r="J532" s="79" t="s">
        <v>3</v>
      </c>
    </row>
    <row r="533" spans="1:15" ht="80.25" customHeight="1" x14ac:dyDescent="0.2">
      <c r="B533" s="146" t="s">
        <v>134</v>
      </c>
      <c r="C533" s="146"/>
      <c r="D533" s="146"/>
      <c r="E533" s="146"/>
      <c r="F533" s="146"/>
      <c r="G533" s="65">
        <v>1324074.81</v>
      </c>
      <c r="H533" s="65">
        <v>888723.06</v>
      </c>
      <c r="I533" s="65">
        <v>988540.94</v>
      </c>
      <c r="J533" s="65">
        <v>675005.42</v>
      </c>
    </row>
    <row r="534" spans="1:15" ht="80.25" customHeight="1" x14ac:dyDescent="0.2">
      <c r="B534" s="146" t="s">
        <v>54</v>
      </c>
      <c r="C534" s="146"/>
      <c r="D534" s="146"/>
      <c r="E534" s="146"/>
      <c r="F534" s="146"/>
      <c r="G534" s="65">
        <v>192746.05</v>
      </c>
      <c r="H534" s="65"/>
      <c r="I534" s="65"/>
      <c r="J534" s="65"/>
    </row>
    <row r="535" spans="1:15" ht="66.75" customHeight="1" x14ac:dyDescent="0.2">
      <c r="G535" s="31"/>
    </row>
    <row r="536" spans="1:15" ht="12.75" x14ac:dyDescent="0.2">
      <c r="A536" s="12" t="s">
        <v>38</v>
      </c>
      <c r="B536" s="13"/>
      <c r="C536" s="13"/>
      <c r="D536" s="13"/>
      <c r="E536" s="13"/>
      <c r="F536" s="13"/>
      <c r="G536" s="13"/>
    </row>
    <row r="537" spans="1:15" ht="33" customHeight="1" x14ac:dyDescent="0.2">
      <c r="A537" s="100" t="s">
        <v>39</v>
      </c>
      <c r="B537" s="101"/>
      <c r="C537" s="62" t="s">
        <v>40</v>
      </c>
      <c r="D537" s="79" t="s">
        <v>2</v>
      </c>
      <c r="E537" s="63" t="s">
        <v>117</v>
      </c>
      <c r="F537" s="63" t="s">
        <v>118</v>
      </c>
      <c r="G537" s="79" t="s">
        <v>3</v>
      </c>
    </row>
    <row r="538" spans="1:15" ht="12.75" x14ac:dyDescent="0.2">
      <c r="A538" s="102" t="s">
        <v>4</v>
      </c>
      <c r="B538" s="102"/>
      <c r="C538" s="102"/>
      <c r="D538" s="102"/>
      <c r="E538" s="102"/>
      <c r="F538" s="102"/>
      <c r="G538" s="102"/>
    </row>
    <row r="539" spans="1:15" ht="39" customHeight="1" x14ac:dyDescent="0.2">
      <c r="A539" s="160" t="s">
        <v>130</v>
      </c>
      <c r="B539" s="160"/>
      <c r="C539" s="63" t="s">
        <v>45</v>
      </c>
      <c r="D539" s="64">
        <v>1324074.81</v>
      </c>
      <c r="E539" s="64">
        <v>888723.06</v>
      </c>
      <c r="F539" s="64">
        <v>988540.94</v>
      </c>
      <c r="G539" s="64">
        <v>675005.42</v>
      </c>
    </row>
    <row r="540" spans="1:15" ht="39" customHeight="1" x14ac:dyDescent="0.2">
      <c r="A540" s="160" t="s">
        <v>131</v>
      </c>
      <c r="B540" s="160"/>
      <c r="C540" s="63" t="s">
        <v>42</v>
      </c>
      <c r="D540" s="64">
        <v>34.22</v>
      </c>
      <c r="E540" s="64">
        <v>204.72</v>
      </c>
      <c r="F540" s="64">
        <v>254.71</v>
      </c>
      <c r="G540" s="64">
        <v>761.11</v>
      </c>
    </row>
    <row r="542" spans="1:15" ht="37.5" customHeight="1" x14ac:dyDescent="0.2">
      <c r="A542" s="97" t="s">
        <v>47</v>
      </c>
      <c r="B542" s="98"/>
      <c r="C542" s="63" t="s">
        <v>42</v>
      </c>
      <c r="D542" s="18">
        <v>3.9524168199999998</v>
      </c>
    </row>
    <row r="544" spans="1:15" ht="63" customHeight="1" x14ac:dyDescent="0.2">
      <c r="A544" s="147" t="s">
        <v>96</v>
      </c>
      <c r="B544" s="147"/>
      <c r="C544" s="63" t="s">
        <v>45</v>
      </c>
      <c r="D544" s="88">
        <v>192746.05</v>
      </c>
      <c r="E544" s="66"/>
    </row>
    <row r="545" spans="1:5" ht="61.5" customHeight="1" x14ac:dyDescent="0.2">
      <c r="A545" s="147" t="s">
        <v>97</v>
      </c>
      <c r="B545" s="147"/>
      <c r="C545" s="63" t="s">
        <v>42</v>
      </c>
      <c r="D545" s="88">
        <v>2590.59</v>
      </c>
      <c r="E545" s="66"/>
    </row>
    <row r="546" spans="1:5" ht="75" customHeight="1" x14ac:dyDescent="0.2">
      <c r="A546" s="147" t="s">
        <v>98</v>
      </c>
      <c r="B546" s="147"/>
      <c r="C546" s="67" t="s">
        <v>99</v>
      </c>
      <c r="D546" s="88">
        <v>3.75</v>
      </c>
      <c r="E546" s="66"/>
    </row>
    <row r="547" spans="1:5" ht="12.75" x14ac:dyDescent="0.2">
      <c r="A547" s="66"/>
      <c r="B547" s="66"/>
      <c r="C547" s="66"/>
      <c r="D547" s="66"/>
      <c r="E547" s="66"/>
    </row>
    <row r="548" spans="1:5" ht="42" customHeight="1" x14ac:dyDescent="0.2">
      <c r="A548" s="147" t="s">
        <v>122</v>
      </c>
      <c r="B548" s="147"/>
      <c r="C548" s="63" t="s">
        <v>42</v>
      </c>
      <c r="D548" s="89">
        <v>0</v>
      </c>
      <c r="E548" s="66"/>
    </row>
  </sheetData>
  <mergeCells count="87">
    <mergeCell ref="M226:P226"/>
    <mergeCell ref="M525:P525"/>
    <mergeCell ref="M526:P526"/>
    <mergeCell ref="M527:P527"/>
    <mergeCell ref="A13:A14"/>
    <mergeCell ref="B13:Y13"/>
    <mergeCell ref="B187:Y187"/>
    <mergeCell ref="A226:L226"/>
    <mergeCell ref="A242:A243"/>
    <mergeCell ref="B242:Y242"/>
    <mergeCell ref="A234:Y234"/>
    <mergeCell ref="A235:Y235"/>
    <mergeCell ref="A236:Y236"/>
    <mergeCell ref="A237:Y237"/>
    <mergeCell ref="A238:Y238"/>
    <mergeCell ref="A240:Y240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A224:L224"/>
    <mergeCell ref="A225:L225"/>
    <mergeCell ref="A47:A48"/>
    <mergeCell ref="B47:Y47"/>
    <mergeCell ref="A81:A82"/>
    <mergeCell ref="B81:Y81"/>
    <mergeCell ref="A115:A116"/>
    <mergeCell ref="B115:Y115"/>
    <mergeCell ref="M224:P224"/>
    <mergeCell ref="M225:P225"/>
    <mergeCell ref="A150:Y150"/>
    <mergeCell ref="B151:Y151"/>
    <mergeCell ref="A152:A153"/>
    <mergeCell ref="B152:Y152"/>
    <mergeCell ref="A187:A188"/>
    <mergeCell ref="B241:Y241"/>
    <mergeCell ref="B228:N228"/>
    <mergeCell ref="B229:F230"/>
    <mergeCell ref="G229:J229"/>
    <mergeCell ref="B231:F231"/>
    <mergeCell ref="B232:F232"/>
    <mergeCell ref="A416:A417"/>
    <mergeCell ref="B416:Y416"/>
    <mergeCell ref="A451:A452"/>
    <mergeCell ref="B451:Y451"/>
    <mergeCell ref="A276:A277"/>
    <mergeCell ref="B276:Y276"/>
    <mergeCell ref="A310:A311"/>
    <mergeCell ref="B310:Y310"/>
    <mergeCell ref="A344:A345"/>
    <mergeCell ref="B344:Y344"/>
    <mergeCell ref="A379:Y379"/>
    <mergeCell ref="B380:Y380"/>
    <mergeCell ref="A381:A382"/>
    <mergeCell ref="B381:Y381"/>
    <mergeCell ref="A485:A486"/>
    <mergeCell ref="B485:Y485"/>
    <mergeCell ref="A525:L525"/>
    <mergeCell ref="A520:M520"/>
    <mergeCell ref="N520:Q520"/>
    <mergeCell ref="A521:M521"/>
    <mergeCell ref="N521:Q521"/>
    <mergeCell ref="A519:M519"/>
    <mergeCell ref="N519:Q519"/>
    <mergeCell ref="A526:L526"/>
    <mergeCell ref="A527:L527"/>
    <mergeCell ref="A540:B540"/>
    <mergeCell ref="B530:N530"/>
    <mergeCell ref="B531:F532"/>
    <mergeCell ref="G531:J531"/>
    <mergeCell ref="B533:F533"/>
    <mergeCell ref="A537:B537"/>
    <mergeCell ref="A538:G538"/>
    <mergeCell ref="A539:B539"/>
    <mergeCell ref="B534:F534"/>
    <mergeCell ref="A542:B542"/>
    <mergeCell ref="A544:B544"/>
    <mergeCell ref="A545:B545"/>
    <mergeCell ref="A546:B546"/>
    <mergeCell ref="A548:B548"/>
  </mergeCells>
  <conditionalFormatting sqref="B536">
    <cfRule type="expression" dxfId="15" priority="9">
      <formula>AND($P536&gt;=500,$P536&lt;=899,$AD536&lt;0)</formula>
    </cfRule>
    <cfRule type="expression" dxfId="14" priority="10">
      <formula>AND($AD536&lt;0,$B536&lt;&gt;$AF536)</formula>
    </cfRule>
    <cfRule type="expression" dxfId="13" priority="11">
      <formula>OR(AND($Q536&gt;=1,$Q536&lt;=3,$R536=0,$B536=$AF536,$P536&lt;500),AND($B536&lt;&gt;$AF536,$AD536&gt;0))</formula>
    </cfRule>
    <cfRule type="expression" dxfId="12" priority="12">
      <formula>$Q536=99</formula>
    </cfRule>
  </conditionalFormatting>
  <conditionalFormatting sqref="C536:E536">
    <cfRule type="expression" dxfId="11" priority="5">
      <formula>AND($P536&gt;=500,$P536&lt;=899,$AD536&lt;0)</formula>
    </cfRule>
    <cfRule type="expression" dxfId="10" priority="6">
      <formula>AND($AD536&lt;0,$B536&lt;&gt;$AF536)</formula>
    </cfRule>
    <cfRule type="expression" dxfId="9" priority="7">
      <formula>OR(AND($Q536&gt;=1,$Q536&lt;=3,$R536=0,$B536=$AF536,$P536&lt;500),AND($B536&lt;&gt;$AF536,$AD536&gt;0))</formula>
    </cfRule>
    <cfRule type="expression" dxfId="8" priority="8">
      <formula>$Q536=99</formula>
    </cfRule>
  </conditionalFormatting>
  <conditionalFormatting sqref="B537:C537">
    <cfRule type="expression" dxfId="7" priority="1">
      <formula>AND($P537&gt;=500,$P537&lt;=899,$AD537&lt;0)</formula>
    </cfRule>
    <cfRule type="expression" dxfId="6" priority="2">
      <formula>AND($AD537&lt;0,$B537&lt;&gt;$AF537)</formula>
    </cfRule>
    <cfRule type="expression" dxfId="5" priority="3">
      <formula>OR(AND($Q537&gt;=1,$Q537&lt;=3,$R537=0,$B537=$AF537,$P537&lt;500),AND($B537&lt;&gt;$AF537,$AD537&gt;0))</formula>
    </cfRule>
    <cfRule type="expression" dxfId="4" priority="4">
      <formula>$Q537=99</formula>
    </cfRule>
  </conditionalFormatting>
  <conditionalFormatting sqref="B538:D538">
    <cfRule type="expression" dxfId="3" priority="13">
      <formula>AND($P538&gt;=500,$P538&lt;=899,$AD538&lt;0)</formula>
    </cfRule>
    <cfRule type="expression" dxfId="2" priority="14">
      <formula>AND($AD538&lt;0,#REF!&lt;&gt;$AF538)</formula>
    </cfRule>
    <cfRule type="expression" dxfId="1" priority="15">
      <formula>OR(AND($Q538&gt;=1,$Q538&lt;=3,$R538=0,#REF!=$AF538,$P538&lt;500),AND(#REF!&lt;&gt;$AF538,$AD538&gt;0))</formula>
    </cfRule>
    <cfRule type="expression" dxfId="0" priority="16">
      <formula>$Q538=99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 ЦК</vt:lpstr>
      <vt:lpstr>менее 670 3_4ЦК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2017-01-18T13:00:21Z</cp:lastPrinted>
  <dcterms:created xsi:type="dcterms:W3CDTF">2016-10-27T07:09:15Z</dcterms:created>
  <dcterms:modified xsi:type="dcterms:W3CDTF">2021-04-16T09:11:01Z</dcterms:modified>
</cp:coreProperties>
</file>